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hlbb-my.sharepoint.com/personal/nicola_cunneen_fhlbboston_com/Documents/New Website/S+I articles/Interest-Rate Risk Mitigation with Flexibility/"/>
    </mc:Choice>
  </mc:AlternateContent>
  <xr:revisionPtr revIDLastSave="0" documentId="8_{8862CE8C-7CFF-4944-8438-594E3DA5B8C3}" xr6:coauthVersionLast="47" xr6:coauthVersionMax="47" xr10:uidLastSave="{00000000-0000-0000-0000-000000000000}"/>
  <bookViews>
    <workbookView xWindow="-120" yWindow="-120" windowWidth="57840" windowHeight="23640"/>
  </bookViews>
  <sheets>
    <sheet name="FRED Graph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39" i="1"/>
  <c r="B78" i="1"/>
  <c r="B109" i="1"/>
  <c r="B124" i="1"/>
  <c r="B134" i="1"/>
  <c r="B179" i="1"/>
  <c r="B204" i="1"/>
  <c r="B228" i="1"/>
  <c r="B237" i="1"/>
  <c r="B259" i="1"/>
  <c r="B264" i="1"/>
  <c r="B274" i="1"/>
  <c r="B299" i="1"/>
  <c r="B369" i="1"/>
  <c r="B384" i="1"/>
  <c r="B395" i="1"/>
  <c r="B439" i="1"/>
</calcChain>
</file>

<file path=xl/sharedStrings.xml><?xml version="1.0" encoding="utf-8"?>
<sst xmlns="http://schemas.openxmlformats.org/spreadsheetml/2006/main" count="3" uniqueCount="3">
  <si>
    <t>DGS5</t>
  </si>
  <si>
    <t>Fed Funds</t>
  </si>
  <si>
    <t>5-year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</si>
</sst>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m/d/yy;@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Five-Year Treasury Yield &amp; Effective Federal Funds Rate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675469540210202E-2"/>
          <c:y val="0.16694444444444445"/>
          <c:w val="0.90123885759831601"/>
          <c:h val="0.62792541557305337"/>
        </c:manualLayout>
      </c:layout>
      <c:lineChart>
        <c:grouping val="standard"/>
        <c:varyColors val="0"/>
        <c:ser>
          <c:idx val="0"/>
          <c:order val="0"/>
          <c:tx>
            <c:strRef>
              <c:f>'FRED Graph'!$D$3</c:f>
              <c:strCache>
                <c:ptCount val="1"/>
                <c:pt idx="0">
                  <c:v>5-year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7"/>
              <c:layout>
                <c:manualLayout>
                  <c:x val="-3.3458135577447187E-2"/>
                  <c:y val="0.1313133204466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BC-47C8-AEFC-CEE3B9C25C2C}"/>
                </c:ext>
              </c:extLst>
            </c:dLbl>
            <c:dLbl>
              <c:idx val="456"/>
              <c:layout>
                <c:manualLayout>
                  <c:x val="-2.3962496154204423E-2"/>
                  <c:y val="8.42560757097975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BC-47C8-AEFC-CEE3B9C25C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'FRED Graph'!$C$4:$C$460</c:f>
              <c:numCache>
                <c:formatCode>m/d/yy;@</c:formatCode>
                <c:ptCount val="457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</c:numCache>
            </c:numRef>
          </c:cat>
          <c:val>
            <c:numRef>
              <c:f>'FRED Graph'!$D$4:$D$460</c:f>
              <c:numCache>
                <c:formatCode>General</c:formatCode>
                <c:ptCount val="457"/>
                <c:pt idx="0">
                  <c:v>1.37</c:v>
                </c:pt>
                <c:pt idx="1">
                  <c:v>1.37</c:v>
                </c:pt>
                <c:pt idx="2">
                  <c:v>1.43</c:v>
                </c:pt>
                <c:pt idx="3">
                  <c:v>1.47</c:v>
                </c:pt>
                <c:pt idx="4">
                  <c:v>1.5</c:v>
                </c:pt>
                <c:pt idx="5">
                  <c:v>1.53</c:v>
                </c:pt>
                <c:pt idx="6">
                  <c:v>1.51</c:v>
                </c:pt>
                <c:pt idx="7">
                  <c:v>1.5</c:v>
                </c:pt>
                <c:pt idx="8">
                  <c:v>1.47</c:v>
                </c:pt>
                <c:pt idx="9">
                  <c:v>1.55</c:v>
                </c:pt>
                <c:pt idx="10">
                  <c:v>1.55</c:v>
                </c:pt>
                <c:pt idx="11">
                  <c:v>1.65</c:v>
                </c:pt>
                <c:pt idx="12">
                  <c:v>1.62</c:v>
                </c:pt>
                <c:pt idx="13">
                  <c:v>1.62</c:v>
                </c:pt>
                <c:pt idx="14">
                  <c:v>1.54</c:v>
                </c:pt>
                <c:pt idx="15">
                  <c:v>1.53</c:v>
                </c:pt>
                <c:pt idx="16">
                  <c:v>1.56</c:v>
                </c:pt>
                <c:pt idx="17">
                  <c:v>1.66</c:v>
                </c:pt>
                <c:pt idx="18">
                  <c:v>1.66</c:v>
                </c:pt>
                <c:pt idx="19">
                  <c:v>1.61</c:v>
                </c:pt>
                <c:pt idx="20">
                  <c:v>1.62</c:v>
                </c:pt>
                <c:pt idx="21">
                  <c:v>1.63</c:v>
                </c:pt>
                <c:pt idx="22">
                  <c:v>1.6</c:v>
                </c:pt>
                <c:pt idx="23">
                  <c:v>1.66</c:v>
                </c:pt>
                <c:pt idx="24">
                  <c:v>1.78</c:v>
                </c:pt>
                <c:pt idx="25">
                  <c:v>1.76</c:v>
                </c:pt>
                <c:pt idx="26">
                  <c:v>1.81</c:v>
                </c:pt>
                <c:pt idx="27">
                  <c:v>1.82</c:v>
                </c:pt>
                <c:pt idx="28">
                  <c:v>1.96</c:v>
                </c:pt>
                <c:pt idx="29">
                  <c:v>1.84</c:v>
                </c:pt>
                <c:pt idx="30">
                  <c:v>1.9</c:v>
                </c:pt>
                <c:pt idx="31">
                  <c:v>1.94</c:v>
                </c:pt>
                <c:pt idx="32">
                  <c:v>1.9</c:v>
                </c:pt>
                <c:pt idx="33">
                  <c:v>1.85</c:v>
                </c:pt>
                <c:pt idx="34">
                  <c:v>1.82</c:v>
                </c:pt>
                <c:pt idx="35">
                  <c:v>1.82</c:v>
                </c:pt>
                <c:pt idx="36">
                  <c:v>1.85</c:v>
                </c:pt>
                <c:pt idx="37">
                  <c:v>1.89</c:v>
                </c:pt>
                <c:pt idx="38">
                  <c:v>1.84</c:v>
                </c:pt>
                <c:pt idx="39">
                  <c:v>1.86</c:v>
                </c:pt>
                <c:pt idx="40">
                  <c:v>1.71</c:v>
                </c:pt>
                <c:pt idx="41">
                  <c:v>1.56</c:v>
                </c:pt>
                <c:pt idx="42">
                  <c:v>1.74</c:v>
                </c:pt>
                <c:pt idx="43">
                  <c:v>1.74</c:v>
                </c:pt>
                <c:pt idx="44">
                  <c:v>1.65</c:v>
                </c:pt>
                <c:pt idx="45">
                  <c:v>1.71</c:v>
                </c:pt>
                <c:pt idx="46">
                  <c:v>1.8</c:v>
                </c:pt>
                <c:pt idx="47">
                  <c:v>1.87</c:v>
                </c:pt>
                <c:pt idx="48">
                  <c:v>1.92</c:v>
                </c:pt>
                <c:pt idx="49">
                  <c:v>1.96</c:v>
                </c:pt>
                <c:pt idx="50">
                  <c:v>2.1</c:v>
                </c:pt>
                <c:pt idx="51">
                  <c:v>2.1</c:v>
                </c:pt>
                <c:pt idx="52">
                  <c:v>2.1800000000000002</c:v>
                </c:pt>
                <c:pt idx="53">
                  <c:v>2.17</c:v>
                </c:pt>
                <c:pt idx="54">
                  <c:v>2.14</c:v>
                </c:pt>
                <c:pt idx="55">
                  <c:v>2.33</c:v>
                </c:pt>
                <c:pt idx="56">
                  <c:v>2.39</c:v>
                </c:pt>
                <c:pt idx="57">
                  <c:v>2.34</c:v>
                </c:pt>
                <c:pt idx="58">
                  <c:v>2.37</c:v>
                </c:pt>
                <c:pt idx="59">
                  <c:v>2.5499999999999998</c:v>
                </c:pt>
                <c:pt idx="60">
                  <c:v>2.54</c:v>
                </c:pt>
                <c:pt idx="61">
                  <c:v>2.4900000000000002</c:v>
                </c:pt>
                <c:pt idx="62">
                  <c:v>2.44</c:v>
                </c:pt>
                <c:pt idx="63">
                  <c:v>2.42</c:v>
                </c:pt>
                <c:pt idx="64">
                  <c:v>2.5499999999999998</c:v>
                </c:pt>
                <c:pt idx="65">
                  <c:v>2.56</c:v>
                </c:pt>
                <c:pt idx="66">
                  <c:v>2.69</c:v>
                </c:pt>
                <c:pt idx="67">
                  <c:v>2.7</c:v>
                </c:pt>
                <c:pt idx="68">
                  <c:v>2.7</c:v>
                </c:pt>
                <c:pt idx="69">
                  <c:v>2.76</c:v>
                </c:pt>
                <c:pt idx="70">
                  <c:v>2.79</c:v>
                </c:pt>
                <c:pt idx="71">
                  <c:v>2.66</c:v>
                </c:pt>
                <c:pt idx="72">
                  <c:v>2.66</c:v>
                </c:pt>
                <c:pt idx="73">
                  <c:v>2.79</c:v>
                </c:pt>
                <c:pt idx="74">
                  <c:v>2.79</c:v>
                </c:pt>
                <c:pt idx="75">
                  <c:v>2.79</c:v>
                </c:pt>
                <c:pt idx="76">
                  <c:v>2.91</c:v>
                </c:pt>
                <c:pt idx="77">
                  <c:v>2.87</c:v>
                </c:pt>
                <c:pt idx="78">
                  <c:v>2.96</c:v>
                </c:pt>
                <c:pt idx="79">
                  <c:v>2.94</c:v>
                </c:pt>
                <c:pt idx="80">
                  <c:v>2.84</c:v>
                </c:pt>
                <c:pt idx="81">
                  <c:v>2.79</c:v>
                </c:pt>
                <c:pt idx="82">
                  <c:v>2.81</c:v>
                </c:pt>
                <c:pt idx="83">
                  <c:v>2.86</c:v>
                </c:pt>
                <c:pt idx="84">
                  <c:v>2.92</c:v>
                </c:pt>
                <c:pt idx="85">
                  <c:v>3.01</c:v>
                </c:pt>
                <c:pt idx="86">
                  <c:v>3.01</c:v>
                </c:pt>
                <c:pt idx="87">
                  <c:v>2.93</c:v>
                </c:pt>
                <c:pt idx="88">
                  <c:v>3.01</c:v>
                </c:pt>
                <c:pt idx="89">
                  <c:v>3.06</c:v>
                </c:pt>
                <c:pt idx="90">
                  <c:v>2.95</c:v>
                </c:pt>
                <c:pt idx="91">
                  <c:v>2.91</c:v>
                </c:pt>
                <c:pt idx="92">
                  <c:v>2.89</c:v>
                </c:pt>
                <c:pt idx="93">
                  <c:v>2.81</c:v>
                </c:pt>
                <c:pt idx="94">
                  <c:v>2.89</c:v>
                </c:pt>
                <c:pt idx="95">
                  <c:v>2.83</c:v>
                </c:pt>
                <c:pt idx="96">
                  <c:v>2.96</c:v>
                </c:pt>
                <c:pt idx="97">
                  <c:v>2.89</c:v>
                </c:pt>
                <c:pt idx="98">
                  <c:v>2.84</c:v>
                </c:pt>
                <c:pt idx="99">
                  <c:v>2.8</c:v>
                </c:pt>
                <c:pt idx="100">
                  <c:v>2.88</c:v>
                </c:pt>
                <c:pt idx="101">
                  <c:v>2.76</c:v>
                </c:pt>
                <c:pt idx="102">
                  <c:v>2.71</c:v>
                </c:pt>
                <c:pt idx="103">
                  <c:v>2.7</c:v>
                </c:pt>
                <c:pt idx="104">
                  <c:v>2.71</c:v>
                </c:pt>
                <c:pt idx="105">
                  <c:v>2.71</c:v>
                </c:pt>
                <c:pt idx="106">
                  <c:v>2.81</c:v>
                </c:pt>
                <c:pt idx="107">
                  <c:v>2.94</c:v>
                </c:pt>
                <c:pt idx="108">
                  <c:v>2.92</c:v>
                </c:pt>
                <c:pt idx="109">
                  <c:v>2.95</c:v>
                </c:pt>
                <c:pt idx="110">
                  <c:v>3.03</c:v>
                </c:pt>
                <c:pt idx="111">
                  <c:v>2.99</c:v>
                </c:pt>
                <c:pt idx="112">
                  <c:v>3.03</c:v>
                </c:pt>
                <c:pt idx="113">
                  <c:v>3.07</c:v>
                </c:pt>
                <c:pt idx="114">
                  <c:v>3.25</c:v>
                </c:pt>
                <c:pt idx="115">
                  <c:v>3.56</c:v>
                </c:pt>
                <c:pt idx="116">
                  <c:v>3.61</c:v>
                </c:pt>
                <c:pt idx="117">
                  <c:v>3.38</c:v>
                </c:pt>
                <c:pt idx="118">
                  <c:v>3.35</c:v>
                </c:pt>
                <c:pt idx="119">
                  <c:v>3.34</c:v>
                </c:pt>
                <c:pt idx="120">
                  <c:v>3.34</c:v>
                </c:pt>
                <c:pt idx="121">
                  <c:v>3.38</c:v>
                </c:pt>
                <c:pt idx="122">
                  <c:v>3.22</c:v>
                </c:pt>
                <c:pt idx="123">
                  <c:v>3.14</c:v>
                </c:pt>
                <c:pt idx="124">
                  <c:v>3.18</c:v>
                </c:pt>
                <c:pt idx="125">
                  <c:v>3.24</c:v>
                </c:pt>
                <c:pt idx="126">
                  <c:v>3.25</c:v>
                </c:pt>
                <c:pt idx="127">
                  <c:v>3.15</c:v>
                </c:pt>
                <c:pt idx="128">
                  <c:v>3.01</c:v>
                </c:pt>
                <c:pt idx="129">
                  <c:v>2.88</c:v>
                </c:pt>
                <c:pt idx="130">
                  <c:v>2.88</c:v>
                </c:pt>
                <c:pt idx="131">
                  <c:v>2.82</c:v>
                </c:pt>
                <c:pt idx="132">
                  <c:v>2.96</c:v>
                </c:pt>
                <c:pt idx="133">
                  <c:v>3.05</c:v>
                </c:pt>
                <c:pt idx="134">
                  <c:v>3.13</c:v>
                </c:pt>
                <c:pt idx="135">
                  <c:v>3.05</c:v>
                </c:pt>
                <c:pt idx="136">
                  <c:v>3.01</c:v>
                </c:pt>
                <c:pt idx="137">
                  <c:v>3.02</c:v>
                </c:pt>
                <c:pt idx="138">
                  <c:v>3.06</c:v>
                </c:pt>
                <c:pt idx="139">
                  <c:v>3.05</c:v>
                </c:pt>
                <c:pt idx="140">
                  <c:v>3.06</c:v>
                </c:pt>
                <c:pt idx="141">
                  <c:v>3.14</c:v>
                </c:pt>
                <c:pt idx="142">
                  <c:v>3.18</c:v>
                </c:pt>
                <c:pt idx="143">
                  <c:v>3</c:v>
                </c:pt>
                <c:pt idx="144">
                  <c:v>2.87</c:v>
                </c:pt>
                <c:pt idx="145">
                  <c:v>2.89</c:v>
                </c:pt>
                <c:pt idx="146">
                  <c:v>2.89</c:v>
                </c:pt>
                <c:pt idx="147">
                  <c:v>2.82</c:v>
                </c:pt>
                <c:pt idx="148">
                  <c:v>2.69</c:v>
                </c:pt>
                <c:pt idx="149">
                  <c:v>2.7</c:v>
                </c:pt>
                <c:pt idx="150">
                  <c:v>2.66</c:v>
                </c:pt>
                <c:pt idx="151">
                  <c:v>2.85</c:v>
                </c:pt>
                <c:pt idx="152">
                  <c:v>2.86</c:v>
                </c:pt>
                <c:pt idx="153">
                  <c:v>2.76</c:v>
                </c:pt>
                <c:pt idx="154">
                  <c:v>2.97</c:v>
                </c:pt>
                <c:pt idx="155">
                  <c:v>2.91</c:v>
                </c:pt>
                <c:pt idx="156">
                  <c:v>2.97</c:v>
                </c:pt>
                <c:pt idx="157">
                  <c:v>2.93</c:v>
                </c:pt>
                <c:pt idx="158">
                  <c:v>2.98</c:v>
                </c:pt>
                <c:pt idx="159">
                  <c:v>2.97</c:v>
                </c:pt>
                <c:pt idx="160">
                  <c:v>2.91</c:v>
                </c:pt>
                <c:pt idx="161">
                  <c:v>2.95</c:v>
                </c:pt>
                <c:pt idx="162">
                  <c:v>3.04</c:v>
                </c:pt>
                <c:pt idx="163">
                  <c:v>3.02</c:v>
                </c:pt>
                <c:pt idx="164">
                  <c:v>3.11</c:v>
                </c:pt>
                <c:pt idx="165">
                  <c:v>3.17</c:v>
                </c:pt>
                <c:pt idx="166">
                  <c:v>3.18</c:v>
                </c:pt>
                <c:pt idx="167">
                  <c:v>3.2</c:v>
                </c:pt>
                <c:pt idx="168">
                  <c:v>3.15</c:v>
                </c:pt>
                <c:pt idx="169">
                  <c:v>3.2</c:v>
                </c:pt>
                <c:pt idx="170">
                  <c:v>3.27</c:v>
                </c:pt>
                <c:pt idx="171">
                  <c:v>3.27</c:v>
                </c:pt>
                <c:pt idx="172">
                  <c:v>3.3</c:v>
                </c:pt>
                <c:pt idx="173">
                  <c:v>3.39</c:v>
                </c:pt>
                <c:pt idx="174">
                  <c:v>3.3</c:v>
                </c:pt>
                <c:pt idx="175">
                  <c:v>3.3</c:v>
                </c:pt>
                <c:pt idx="176">
                  <c:v>3.43</c:v>
                </c:pt>
                <c:pt idx="177">
                  <c:v>3.37</c:v>
                </c:pt>
                <c:pt idx="178">
                  <c:v>3.39</c:v>
                </c:pt>
                <c:pt idx="179">
                  <c:v>3.45</c:v>
                </c:pt>
                <c:pt idx="180">
                  <c:v>3.47</c:v>
                </c:pt>
                <c:pt idx="181">
                  <c:v>3.58</c:v>
                </c:pt>
                <c:pt idx="182">
                  <c:v>3.6</c:v>
                </c:pt>
                <c:pt idx="183">
                  <c:v>3.66</c:v>
                </c:pt>
                <c:pt idx="184">
                  <c:v>3.62</c:v>
                </c:pt>
                <c:pt idx="185">
                  <c:v>3.69</c:v>
                </c:pt>
                <c:pt idx="186">
                  <c:v>3.75</c:v>
                </c:pt>
                <c:pt idx="187">
                  <c:v>3.74</c:v>
                </c:pt>
                <c:pt idx="188">
                  <c:v>3.91</c:v>
                </c:pt>
                <c:pt idx="189">
                  <c:v>3.96</c:v>
                </c:pt>
                <c:pt idx="190">
                  <c:v>4.1500000000000004</c:v>
                </c:pt>
                <c:pt idx="191">
                  <c:v>4.21</c:v>
                </c:pt>
                <c:pt idx="192">
                  <c:v>3.92</c:v>
                </c:pt>
                <c:pt idx="193">
                  <c:v>3.98</c:v>
                </c:pt>
                <c:pt idx="194">
                  <c:v>4.0599999999999996</c:v>
                </c:pt>
                <c:pt idx="195">
                  <c:v>3.9</c:v>
                </c:pt>
                <c:pt idx="196">
                  <c:v>3.84</c:v>
                </c:pt>
                <c:pt idx="197">
                  <c:v>3.96</c:v>
                </c:pt>
                <c:pt idx="198">
                  <c:v>4.05</c:v>
                </c:pt>
                <c:pt idx="199">
                  <c:v>4.1399999999999997</c:v>
                </c:pt>
                <c:pt idx="200">
                  <c:v>4.1399999999999997</c:v>
                </c:pt>
                <c:pt idx="201">
                  <c:v>4.1399999999999997</c:v>
                </c:pt>
                <c:pt idx="202">
                  <c:v>4.12</c:v>
                </c:pt>
                <c:pt idx="203">
                  <c:v>4.21</c:v>
                </c:pt>
                <c:pt idx="204">
                  <c:v>4.25</c:v>
                </c:pt>
                <c:pt idx="205">
                  <c:v>4.24</c:v>
                </c:pt>
                <c:pt idx="206">
                  <c:v>4.21</c:v>
                </c:pt>
                <c:pt idx="207">
                  <c:v>4.3499999999999996</c:v>
                </c:pt>
                <c:pt idx="208">
                  <c:v>4.45</c:v>
                </c:pt>
                <c:pt idx="209">
                  <c:v>4.34</c:v>
                </c:pt>
                <c:pt idx="210">
                  <c:v>4.3600000000000003</c:v>
                </c:pt>
                <c:pt idx="211">
                  <c:v>4.25</c:v>
                </c:pt>
                <c:pt idx="212">
                  <c:v>4.2</c:v>
                </c:pt>
                <c:pt idx="213">
                  <c:v>4.09</c:v>
                </c:pt>
                <c:pt idx="214">
                  <c:v>4.1900000000000004</c:v>
                </c:pt>
                <c:pt idx="215">
                  <c:v>4.2699999999999996</c:v>
                </c:pt>
                <c:pt idx="216">
                  <c:v>4.2699999999999996</c:v>
                </c:pt>
                <c:pt idx="217">
                  <c:v>4.3</c:v>
                </c:pt>
                <c:pt idx="218">
                  <c:v>4.3600000000000003</c:v>
                </c:pt>
                <c:pt idx="219">
                  <c:v>4.33</c:v>
                </c:pt>
                <c:pt idx="220">
                  <c:v>4.3899999999999997</c:v>
                </c:pt>
                <c:pt idx="221">
                  <c:v>4.3099999999999996</c:v>
                </c:pt>
                <c:pt idx="222">
                  <c:v>4.2699999999999996</c:v>
                </c:pt>
                <c:pt idx="223">
                  <c:v>3.95</c:v>
                </c:pt>
                <c:pt idx="224">
                  <c:v>3.95</c:v>
                </c:pt>
                <c:pt idx="225">
                  <c:v>4</c:v>
                </c:pt>
                <c:pt idx="226">
                  <c:v>3.93</c:v>
                </c:pt>
                <c:pt idx="227">
                  <c:v>3.83</c:v>
                </c:pt>
                <c:pt idx="228">
                  <c:v>3.93</c:v>
                </c:pt>
                <c:pt idx="229">
                  <c:v>3.99</c:v>
                </c:pt>
                <c:pt idx="230">
                  <c:v>3.97</c:v>
                </c:pt>
                <c:pt idx="231">
                  <c:v>3.93</c:v>
                </c:pt>
                <c:pt idx="232">
                  <c:v>3.88</c:v>
                </c:pt>
                <c:pt idx="233">
                  <c:v>3.88</c:v>
                </c:pt>
                <c:pt idx="234">
                  <c:v>3.85</c:v>
                </c:pt>
                <c:pt idx="235">
                  <c:v>3.88</c:v>
                </c:pt>
                <c:pt idx="236">
                  <c:v>3.92</c:v>
                </c:pt>
                <c:pt idx="237">
                  <c:v>3.82</c:v>
                </c:pt>
                <c:pt idx="238">
                  <c:v>3.68</c:v>
                </c:pt>
                <c:pt idx="239">
                  <c:v>3.67</c:v>
                </c:pt>
                <c:pt idx="240">
                  <c:v>3.8</c:v>
                </c:pt>
                <c:pt idx="241">
                  <c:v>3.73</c:v>
                </c:pt>
                <c:pt idx="242">
                  <c:v>3.62</c:v>
                </c:pt>
                <c:pt idx="243">
                  <c:v>3.71</c:v>
                </c:pt>
                <c:pt idx="244">
                  <c:v>3.75</c:v>
                </c:pt>
                <c:pt idx="245">
                  <c:v>3.8</c:v>
                </c:pt>
                <c:pt idx="246">
                  <c:v>3.66</c:v>
                </c:pt>
                <c:pt idx="247">
                  <c:v>3.64</c:v>
                </c:pt>
                <c:pt idx="248">
                  <c:v>3.62</c:v>
                </c:pt>
                <c:pt idx="249">
                  <c:v>3.61</c:v>
                </c:pt>
                <c:pt idx="250">
                  <c:v>3.7</c:v>
                </c:pt>
                <c:pt idx="251">
                  <c:v>3.79</c:v>
                </c:pt>
                <c:pt idx="252">
                  <c:v>3.78</c:v>
                </c:pt>
                <c:pt idx="253">
                  <c:v>3.79</c:v>
                </c:pt>
                <c:pt idx="254">
                  <c:v>3.86</c:v>
                </c:pt>
                <c:pt idx="255">
                  <c:v>3.86</c:v>
                </c:pt>
                <c:pt idx="256">
                  <c:v>3.94</c:v>
                </c:pt>
                <c:pt idx="257">
                  <c:v>3.97</c:v>
                </c:pt>
                <c:pt idx="258">
                  <c:v>3.94</c:v>
                </c:pt>
                <c:pt idx="259">
                  <c:v>3.99</c:v>
                </c:pt>
                <c:pt idx="260">
                  <c:v>3.99</c:v>
                </c:pt>
                <c:pt idx="261">
                  <c:v>3.94</c:v>
                </c:pt>
                <c:pt idx="262">
                  <c:v>3.85</c:v>
                </c:pt>
                <c:pt idx="263">
                  <c:v>3.9</c:v>
                </c:pt>
                <c:pt idx="264">
                  <c:v>3.69</c:v>
                </c:pt>
                <c:pt idx="265">
                  <c:v>3.66</c:v>
                </c:pt>
                <c:pt idx="266">
                  <c:v>3.72</c:v>
                </c:pt>
                <c:pt idx="267">
                  <c:v>3.66</c:v>
                </c:pt>
                <c:pt idx="268">
                  <c:v>3.53</c:v>
                </c:pt>
                <c:pt idx="269">
                  <c:v>3.6</c:v>
                </c:pt>
                <c:pt idx="270">
                  <c:v>3.6</c:v>
                </c:pt>
                <c:pt idx="271">
                  <c:v>3.6</c:v>
                </c:pt>
                <c:pt idx="272">
                  <c:v>3.43</c:v>
                </c:pt>
                <c:pt idx="273">
                  <c:v>3.48</c:v>
                </c:pt>
                <c:pt idx="274">
                  <c:v>3.56</c:v>
                </c:pt>
                <c:pt idx="275">
                  <c:v>3.61</c:v>
                </c:pt>
                <c:pt idx="276">
                  <c:v>3.58</c:v>
                </c:pt>
                <c:pt idx="277">
                  <c:v>3.54</c:v>
                </c:pt>
                <c:pt idx="278">
                  <c:v>3.58</c:v>
                </c:pt>
                <c:pt idx="279">
                  <c:v>3.62</c:v>
                </c:pt>
                <c:pt idx="280">
                  <c:v>3.68</c:v>
                </c:pt>
                <c:pt idx="281">
                  <c:v>3.63</c:v>
                </c:pt>
                <c:pt idx="282">
                  <c:v>3.48</c:v>
                </c:pt>
                <c:pt idx="283">
                  <c:v>3.49</c:v>
                </c:pt>
                <c:pt idx="284">
                  <c:v>3.67</c:v>
                </c:pt>
                <c:pt idx="285">
                  <c:v>3.81</c:v>
                </c:pt>
                <c:pt idx="286">
                  <c:v>3.85</c:v>
                </c:pt>
                <c:pt idx="287">
                  <c:v>3.82</c:v>
                </c:pt>
                <c:pt idx="288">
                  <c:v>3.87</c:v>
                </c:pt>
                <c:pt idx="289">
                  <c:v>3.93</c:v>
                </c:pt>
                <c:pt idx="290">
                  <c:v>3.93</c:v>
                </c:pt>
                <c:pt idx="291">
                  <c:v>4</c:v>
                </c:pt>
                <c:pt idx="292">
                  <c:v>4.04</c:v>
                </c:pt>
                <c:pt idx="293">
                  <c:v>4.0599999999999996</c:v>
                </c:pt>
                <c:pt idx="294">
                  <c:v>4.03</c:v>
                </c:pt>
                <c:pt idx="295">
                  <c:v>4.03</c:v>
                </c:pt>
                <c:pt idx="296">
                  <c:v>4.16</c:v>
                </c:pt>
                <c:pt idx="297">
                  <c:v>4.13</c:v>
                </c:pt>
                <c:pt idx="298">
                  <c:v>4.09</c:v>
                </c:pt>
                <c:pt idx="299">
                  <c:v>4.1900000000000004</c:v>
                </c:pt>
                <c:pt idx="300">
                  <c:v>4.17</c:v>
                </c:pt>
                <c:pt idx="301">
                  <c:v>4.18</c:v>
                </c:pt>
                <c:pt idx="302">
                  <c:v>4.2699999999999996</c:v>
                </c:pt>
                <c:pt idx="303">
                  <c:v>4.32</c:v>
                </c:pt>
                <c:pt idx="304">
                  <c:v>4.26</c:v>
                </c:pt>
                <c:pt idx="305">
                  <c:v>4.2699999999999996</c:v>
                </c:pt>
                <c:pt idx="306">
                  <c:v>4.3099999999999996</c:v>
                </c:pt>
                <c:pt idx="307">
                  <c:v>4.34</c:v>
                </c:pt>
                <c:pt idx="308">
                  <c:v>4.22</c:v>
                </c:pt>
                <c:pt idx="309">
                  <c:v>3.96</c:v>
                </c:pt>
                <c:pt idx="310">
                  <c:v>3.68</c:v>
                </c:pt>
                <c:pt idx="311">
                  <c:v>3.78</c:v>
                </c:pt>
                <c:pt idx="312">
                  <c:v>3.59</c:v>
                </c:pt>
                <c:pt idx="313">
                  <c:v>3.72</c:v>
                </c:pt>
                <c:pt idx="314">
                  <c:v>3.44</c:v>
                </c:pt>
                <c:pt idx="315">
                  <c:v>3.56</c:v>
                </c:pt>
                <c:pt idx="316">
                  <c:v>3.73</c:v>
                </c:pt>
                <c:pt idx="317">
                  <c:v>3.54</c:v>
                </c:pt>
                <c:pt idx="318">
                  <c:v>3.39</c:v>
                </c:pt>
                <c:pt idx="319">
                  <c:v>3.41</c:v>
                </c:pt>
                <c:pt idx="320">
                  <c:v>3.59</c:v>
                </c:pt>
                <c:pt idx="321">
                  <c:v>3.63</c:v>
                </c:pt>
                <c:pt idx="322">
                  <c:v>3.67</c:v>
                </c:pt>
                <c:pt idx="323">
                  <c:v>3.66</c:v>
                </c:pt>
                <c:pt idx="324">
                  <c:v>3.6</c:v>
                </c:pt>
                <c:pt idx="325">
                  <c:v>3.52</c:v>
                </c:pt>
                <c:pt idx="326">
                  <c:v>3.39</c:v>
                </c:pt>
                <c:pt idx="327">
                  <c:v>3.36</c:v>
                </c:pt>
                <c:pt idx="328">
                  <c:v>3.37</c:v>
                </c:pt>
                <c:pt idx="329">
                  <c:v>3.49</c:v>
                </c:pt>
                <c:pt idx="330">
                  <c:v>3.52</c:v>
                </c:pt>
                <c:pt idx="331">
                  <c:v>3.54</c:v>
                </c:pt>
                <c:pt idx="332">
                  <c:v>3.46</c:v>
                </c:pt>
                <c:pt idx="333">
                  <c:v>3.51</c:v>
                </c:pt>
                <c:pt idx="334">
                  <c:v>3.6</c:v>
                </c:pt>
                <c:pt idx="335">
                  <c:v>3.69</c:v>
                </c:pt>
                <c:pt idx="336">
                  <c:v>3.69</c:v>
                </c:pt>
                <c:pt idx="337">
                  <c:v>3.71</c:v>
                </c:pt>
                <c:pt idx="338">
                  <c:v>3.63</c:v>
                </c:pt>
                <c:pt idx="339">
                  <c:v>3.66</c:v>
                </c:pt>
                <c:pt idx="340">
                  <c:v>3.6</c:v>
                </c:pt>
                <c:pt idx="341">
                  <c:v>3.43</c:v>
                </c:pt>
                <c:pt idx="342">
                  <c:v>3.46</c:v>
                </c:pt>
                <c:pt idx="343">
                  <c:v>3.6</c:v>
                </c:pt>
                <c:pt idx="344">
                  <c:v>3.51</c:v>
                </c:pt>
                <c:pt idx="345">
                  <c:v>3.64</c:v>
                </c:pt>
                <c:pt idx="346">
                  <c:v>3.46</c:v>
                </c:pt>
                <c:pt idx="347">
                  <c:v>3.37</c:v>
                </c:pt>
                <c:pt idx="348">
                  <c:v>3.29</c:v>
                </c:pt>
                <c:pt idx="349">
                  <c:v>3.41</c:v>
                </c:pt>
                <c:pt idx="350">
                  <c:v>3.49</c:v>
                </c:pt>
                <c:pt idx="351">
                  <c:v>3.51</c:v>
                </c:pt>
                <c:pt idx="352">
                  <c:v>3.37</c:v>
                </c:pt>
                <c:pt idx="353">
                  <c:v>3.36</c:v>
                </c:pt>
                <c:pt idx="354">
                  <c:v>3.45</c:v>
                </c:pt>
                <c:pt idx="355">
                  <c:v>3.46</c:v>
                </c:pt>
                <c:pt idx="356">
                  <c:v>3.52</c:v>
                </c:pt>
                <c:pt idx="357">
                  <c:v>3.58</c:v>
                </c:pt>
                <c:pt idx="358">
                  <c:v>3.69</c:v>
                </c:pt>
                <c:pt idx="359">
                  <c:v>3.76</c:v>
                </c:pt>
                <c:pt idx="360">
                  <c:v>3.77</c:v>
                </c:pt>
                <c:pt idx="361">
                  <c:v>3.76</c:v>
                </c:pt>
                <c:pt idx="362">
                  <c:v>3.75</c:v>
                </c:pt>
                <c:pt idx="363">
                  <c:v>3.9</c:v>
                </c:pt>
                <c:pt idx="364">
                  <c:v>3.92</c:v>
                </c:pt>
                <c:pt idx="365">
                  <c:v>3.92</c:v>
                </c:pt>
                <c:pt idx="366">
                  <c:v>3.81</c:v>
                </c:pt>
                <c:pt idx="367">
                  <c:v>3.74</c:v>
                </c:pt>
                <c:pt idx="368">
                  <c:v>3.7</c:v>
                </c:pt>
                <c:pt idx="369">
                  <c:v>3.84</c:v>
                </c:pt>
                <c:pt idx="370">
                  <c:v>3.82</c:v>
                </c:pt>
                <c:pt idx="371">
                  <c:v>3.85</c:v>
                </c:pt>
                <c:pt idx="372">
                  <c:v>3.93</c:v>
                </c:pt>
                <c:pt idx="373">
                  <c:v>3.87</c:v>
                </c:pt>
                <c:pt idx="374">
                  <c:v>3.92</c:v>
                </c:pt>
                <c:pt idx="375">
                  <c:v>3.89</c:v>
                </c:pt>
                <c:pt idx="376">
                  <c:v>4.01</c:v>
                </c:pt>
                <c:pt idx="377">
                  <c:v>4.0599999999999996</c:v>
                </c:pt>
                <c:pt idx="378">
                  <c:v>3.91</c:v>
                </c:pt>
                <c:pt idx="379">
                  <c:v>3.99</c:v>
                </c:pt>
                <c:pt idx="380">
                  <c:v>3.99</c:v>
                </c:pt>
                <c:pt idx="381">
                  <c:v>3.96</c:v>
                </c:pt>
                <c:pt idx="382">
                  <c:v>3.95</c:v>
                </c:pt>
                <c:pt idx="383">
                  <c:v>4.03</c:v>
                </c:pt>
                <c:pt idx="384">
                  <c:v>3.99</c:v>
                </c:pt>
                <c:pt idx="385">
                  <c:v>3.96</c:v>
                </c:pt>
                <c:pt idx="386">
                  <c:v>4.0199999999999996</c:v>
                </c:pt>
                <c:pt idx="387">
                  <c:v>3.97</c:v>
                </c:pt>
                <c:pt idx="388">
                  <c:v>4.1399999999999997</c:v>
                </c:pt>
                <c:pt idx="389">
                  <c:v>4.13</c:v>
                </c:pt>
                <c:pt idx="390">
                  <c:v>4.1900000000000004</c:v>
                </c:pt>
                <c:pt idx="391">
                  <c:v>4.1900000000000004</c:v>
                </c:pt>
                <c:pt idx="392">
                  <c:v>4.25</c:v>
                </c:pt>
                <c:pt idx="393">
                  <c:v>4.37</c:v>
                </c:pt>
                <c:pt idx="394">
                  <c:v>4.3499999999999996</c:v>
                </c:pt>
                <c:pt idx="395">
                  <c:v>4.25</c:v>
                </c:pt>
                <c:pt idx="396">
                  <c:v>4.24</c:v>
                </c:pt>
                <c:pt idx="397">
                  <c:v>4.07</c:v>
                </c:pt>
                <c:pt idx="398">
                  <c:v>3.93</c:v>
                </c:pt>
                <c:pt idx="399">
                  <c:v>4.04</c:v>
                </c:pt>
                <c:pt idx="400">
                  <c:v>4.0199999999999996</c:v>
                </c:pt>
                <c:pt idx="401">
                  <c:v>4</c:v>
                </c:pt>
                <c:pt idx="402">
                  <c:v>3.98</c:v>
                </c:pt>
                <c:pt idx="403">
                  <c:v>4.08</c:v>
                </c:pt>
                <c:pt idx="404">
                  <c:v>4.09</c:v>
                </c:pt>
                <c:pt idx="405">
                  <c:v>4.13</c:v>
                </c:pt>
                <c:pt idx="406">
                  <c:v>4.1500000000000004</c:v>
                </c:pt>
                <c:pt idx="407">
                  <c:v>4.09</c:v>
                </c:pt>
                <c:pt idx="408">
                  <c:v>4.24</c:v>
                </c:pt>
                <c:pt idx="409">
                  <c:v>4.18</c:v>
                </c:pt>
                <c:pt idx="410">
                  <c:v>4.18</c:v>
                </c:pt>
                <c:pt idx="411">
                  <c:v>4.24</c:v>
                </c:pt>
                <c:pt idx="412">
                  <c:v>4.24</c:v>
                </c:pt>
                <c:pt idx="413">
                  <c:v>4.3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4.0999999999999996</c:v>
                </c:pt>
                <c:pt idx="417">
                  <c:v>4.12</c:v>
                </c:pt>
                <c:pt idx="418">
                  <c:v>4.21</c:v>
                </c:pt>
                <c:pt idx="419">
                  <c:v>4.3099999999999996</c:v>
                </c:pt>
                <c:pt idx="420">
                  <c:v>4.3600000000000003</c:v>
                </c:pt>
                <c:pt idx="421">
                  <c:v>4.3600000000000003</c:v>
                </c:pt>
                <c:pt idx="422">
                  <c:v>4.42</c:v>
                </c:pt>
                <c:pt idx="423">
                  <c:v>4.42</c:v>
                </c:pt>
                <c:pt idx="424">
                  <c:v>4.38</c:v>
                </c:pt>
                <c:pt idx="425">
                  <c:v>4.46</c:v>
                </c:pt>
                <c:pt idx="426">
                  <c:v>4.49</c:v>
                </c:pt>
                <c:pt idx="427">
                  <c:v>4.3600000000000003</c:v>
                </c:pt>
                <c:pt idx="428">
                  <c:v>4.3899999999999997</c:v>
                </c:pt>
                <c:pt idx="429">
                  <c:v>4.4400000000000004</c:v>
                </c:pt>
                <c:pt idx="430">
                  <c:v>4.38</c:v>
                </c:pt>
                <c:pt idx="431">
                  <c:v>4.26</c:v>
                </c:pt>
                <c:pt idx="432">
                  <c:v>4.2699999999999996</c:v>
                </c:pt>
                <c:pt idx="433">
                  <c:v>4.2300000000000004</c:v>
                </c:pt>
                <c:pt idx="434">
                  <c:v>4.29</c:v>
                </c:pt>
                <c:pt idx="435">
                  <c:v>4.29</c:v>
                </c:pt>
                <c:pt idx="436">
                  <c:v>4.37</c:v>
                </c:pt>
                <c:pt idx="437">
                  <c:v>4.4400000000000004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4.3899999999999997</c:v>
                </c:pt>
                <c:pt idx="443">
                  <c:v>4.42</c:v>
                </c:pt>
                <c:pt idx="444">
                  <c:v>4.45</c:v>
                </c:pt>
                <c:pt idx="445">
                  <c:v>4.46</c:v>
                </c:pt>
                <c:pt idx="446">
                  <c:v>4.51</c:v>
                </c:pt>
                <c:pt idx="447">
                  <c:v>4.5199999999999996</c:v>
                </c:pt>
                <c:pt idx="448">
                  <c:v>4.6100000000000003</c:v>
                </c:pt>
                <c:pt idx="449">
                  <c:v>4.57</c:v>
                </c:pt>
                <c:pt idx="450">
                  <c:v>4.62</c:v>
                </c:pt>
                <c:pt idx="451">
                  <c:v>4.62</c:v>
                </c:pt>
                <c:pt idx="452">
                  <c:v>4.67</c:v>
                </c:pt>
                <c:pt idx="453">
                  <c:v>4.62</c:v>
                </c:pt>
                <c:pt idx="454">
                  <c:v>4.5999999999999996</c:v>
                </c:pt>
                <c:pt idx="455">
                  <c:v>4.72</c:v>
                </c:pt>
                <c:pt idx="456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C-47C8-AEFC-CEE3B9C25C2C}"/>
            </c:ext>
          </c:extLst>
        </c:ser>
        <c:ser>
          <c:idx val="1"/>
          <c:order val="1"/>
          <c:tx>
            <c:strRef>
              <c:f>'FRED Graph'!$E$3</c:f>
              <c:strCache>
                <c:ptCount val="1"/>
                <c:pt idx="0">
                  <c:v>Fed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6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C-47C8-AEFC-CEE3B9C25C2C}"/>
                </c:ext>
              </c:extLst>
            </c:dLbl>
            <c:dLbl>
              <c:idx val="45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C-47C8-AEFC-CEE3B9C25C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'FRED Graph'!$C$4:$C$460</c:f>
              <c:numCache>
                <c:formatCode>m/d/yy;@</c:formatCode>
                <c:ptCount val="457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</c:numCache>
            </c:numRef>
          </c:cat>
          <c:val>
            <c:numRef>
              <c:f>'FRED Graph'!$E$4:$E$460</c:f>
              <c:numCache>
                <c:formatCode>General</c:formatCode>
                <c:ptCount val="457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0.33</c:v>
                </c:pt>
                <c:pt idx="54">
                  <c:v>0.33</c:v>
                </c:pt>
                <c:pt idx="55">
                  <c:v>0.33</c:v>
                </c:pt>
                <c:pt idx="56">
                  <c:v>0.33</c:v>
                </c:pt>
                <c:pt idx="57">
                  <c:v>0.33</c:v>
                </c:pt>
                <c:pt idx="58">
                  <c:v>0.33</c:v>
                </c:pt>
                <c:pt idx="59">
                  <c:v>0.33</c:v>
                </c:pt>
                <c:pt idx="60">
                  <c:v>0.33</c:v>
                </c:pt>
                <c:pt idx="61">
                  <c:v>0.33</c:v>
                </c:pt>
                <c:pt idx="62">
                  <c:v>0.33</c:v>
                </c:pt>
                <c:pt idx="63">
                  <c:v>0.33</c:v>
                </c:pt>
                <c:pt idx="64">
                  <c:v>0.33</c:v>
                </c:pt>
                <c:pt idx="65">
                  <c:v>0.33</c:v>
                </c:pt>
                <c:pt idx="66">
                  <c:v>0.33</c:v>
                </c:pt>
                <c:pt idx="67">
                  <c:v>0.33</c:v>
                </c:pt>
                <c:pt idx="68">
                  <c:v>0.33</c:v>
                </c:pt>
                <c:pt idx="69">
                  <c:v>0.33</c:v>
                </c:pt>
                <c:pt idx="70">
                  <c:v>0.33</c:v>
                </c:pt>
                <c:pt idx="71">
                  <c:v>0.33</c:v>
                </c:pt>
                <c:pt idx="72">
                  <c:v>0.33</c:v>
                </c:pt>
                <c:pt idx="73">
                  <c:v>0.33</c:v>
                </c:pt>
                <c:pt idx="74">
                  <c:v>0.33</c:v>
                </c:pt>
                <c:pt idx="75">
                  <c:v>0.33</c:v>
                </c:pt>
                <c:pt idx="76">
                  <c:v>0.33</c:v>
                </c:pt>
                <c:pt idx="77">
                  <c:v>0.33</c:v>
                </c:pt>
                <c:pt idx="78">
                  <c:v>0.33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0.33</c:v>
                </c:pt>
                <c:pt idx="83">
                  <c:v>0.33</c:v>
                </c:pt>
                <c:pt idx="84">
                  <c:v>0.33</c:v>
                </c:pt>
                <c:pt idx="85">
                  <c:v>0.33</c:v>
                </c:pt>
                <c:pt idx="86">
                  <c:v>0.33</c:v>
                </c:pt>
                <c:pt idx="87">
                  <c:v>0.33</c:v>
                </c:pt>
                <c:pt idx="88">
                  <c:v>0.83</c:v>
                </c:pt>
                <c:pt idx="89">
                  <c:v>0.83</c:v>
                </c:pt>
                <c:pt idx="90">
                  <c:v>0.83</c:v>
                </c:pt>
                <c:pt idx="91">
                  <c:v>0.83</c:v>
                </c:pt>
                <c:pt idx="92">
                  <c:v>0.83</c:v>
                </c:pt>
                <c:pt idx="93">
                  <c:v>0.83</c:v>
                </c:pt>
                <c:pt idx="94">
                  <c:v>0.83</c:v>
                </c:pt>
                <c:pt idx="95">
                  <c:v>0.83</c:v>
                </c:pt>
                <c:pt idx="96">
                  <c:v>0.83</c:v>
                </c:pt>
                <c:pt idx="97">
                  <c:v>0.83</c:v>
                </c:pt>
                <c:pt idx="98">
                  <c:v>0.83</c:v>
                </c:pt>
                <c:pt idx="99">
                  <c:v>0.83</c:v>
                </c:pt>
                <c:pt idx="100">
                  <c:v>0.83</c:v>
                </c:pt>
                <c:pt idx="101">
                  <c:v>0.83</c:v>
                </c:pt>
                <c:pt idx="102">
                  <c:v>0.83</c:v>
                </c:pt>
                <c:pt idx="103">
                  <c:v>0.83</c:v>
                </c:pt>
                <c:pt idx="104">
                  <c:v>0.83</c:v>
                </c:pt>
                <c:pt idx="105">
                  <c:v>0.83</c:v>
                </c:pt>
                <c:pt idx="106">
                  <c:v>0.83</c:v>
                </c:pt>
                <c:pt idx="107">
                  <c:v>0.83</c:v>
                </c:pt>
                <c:pt idx="108">
                  <c:v>0.83</c:v>
                </c:pt>
                <c:pt idx="109">
                  <c:v>0.83</c:v>
                </c:pt>
                <c:pt idx="110">
                  <c:v>0.83</c:v>
                </c:pt>
                <c:pt idx="111">
                  <c:v>0.83</c:v>
                </c:pt>
                <c:pt idx="112">
                  <c:v>0.83</c:v>
                </c:pt>
                <c:pt idx="113">
                  <c:v>0.83</c:v>
                </c:pt>
                <c:pt idx="114">
                  <c:v>0.83</c:v>
                </c:pt>
                <c:pt idx="115">
                  <c:v>0.83</c:v>
                </c:pt>
                <c:pt idx="116">
                  <c:v>0.83</c:v>
                </c:pt>
                <c:pt idx="117">
                  <c:v>0.83</c:v>
                </c:pt>
                <c:pt idx="118">
                  <c:v>1.58</c:v>
                </c:pt>
                <c:pt idx="119">
                  <c:v>1.58</c:v>
                </c:pt>
                <c:pt idx="120">
                  <c:v>1.58</c:v>
                </c:pt>
                <c:pt idx="121">
                  <c:v>1.58</c:v>
                </c:pt>
                <c:pt idx="122">
                  <c:v>1.58</c:v>
                </c:pt>
                <c:pt idx="123">
                  <c:v>1.58</c:v>
                </c:pt>
                <c:pt idx="124">
                  <c:v>1.58</c:v>
                </c:pt>
                <c:pt idx="125">
                  <c:v>1.58</c:v>
                </c:pt>
                <c:pt idx="126">
                  <c:v>1.58</c:v>
                </c:pt>
                <c:pt idx="127">
                  <c:v>1.58</c:v>
                </c:pt>
                <c:pt idx="128">
                  <c:v>1.58</c:v>
                </c:pt>
                <c:pt idx="129">
                  <c:v>1.58</c:v>
                </c:pt>
                <c:pt idx="130">
                  <c:v>1.58</c:v>
                </c:pt>
                <c:pt idx="131">
                  <c:v>1.58</c:v>
                </c:pt>
                <c:pt idx="132">
                  <c:v>1.58</c:v>
                </c:pt>
                <c:pt idx="133">
                  <c:v>1.58</c:v>
                </c:pt>
                <c:pt idx="134">
                  <c:v>1.58</c:v>
                </c:pt>
                <c:pt idx="135">
                  <c:v>1.58</c:v>
                </c:pt>
                <c:pt idx="136">
                  <c:v>1.58</c:v>
                </c:pt>
                <c:pt idx="137">
                  <c:v>1.58</c:v>
                </c:pt>
                <c:pt idx="138">
                  <c:v>1.58</c:v>
                </c:pt>
                <c:pt idx="139">
                  <c:v>1.58</c:v>
                </c:pt>
                <c:pt idx="140">
                  <c:v>1.58</c:v>
                </c:pt>
                <c:pt idx="141">
                  <c:v>1.58</c:v>
                </c:pt>
                <c:pt idx="142">
                  <c:v>1.58</c:v>
                </c:pt>
                <c:pt idx="143">
                  <c:v>1.58</c:v>
                </c:pt>
                <c:pt idx="144">
                  <c:v>1.58</c:v>
                </c:pt>
                <c:pt idx="145">
                  <c:v>1.58</c:v>
                </c:pt>
                <c:pt idx="146">
                  <c:v>1.58</c:v>
                </c:pt>
                <c:pt idx="147">
                  <c:v>1.58</c:v>
                </c:pt>
                <c:pt idx="148">
                  <c:v>2.33</c:v>
                </c:pt>
                <c:pt idx="149">
                  <c:v>2.3199999999999998</c:v>
                </c:pt>
                <c:pt idx="150">
                  <c:v>2.33</c:v>
                </c:pt>
                <c:pt idx="151">
                  <c:v>2.33</c:v>
                </c:pt>
                <c:pt idx="152">
                  <c:v>2.33</c:v>
                </c:pt>
                <c:pt idx="153">
                  <c:v>2.33</c:v>
                </c:pt>
                <c:pt idx="154">
                  <c:v>2.33</c:v>
                </c:pt>
                <c:pt idx="155">
                  <c:v>2.33</c:v>
                </c:pt>
                <c:pt idx="156">
                  <c:v>2.33</c:v>
                </c:pt>
                <c:pt idx="157">
                  <c:v>2.33</c:v>
                </c:pt>
                <c:pt idx="158">
                  <c:v>2.33</c:v>
                </c:pt>
                <c:pt idx="159">
                  <c:v>2.33</c:v>
                </c:pt>
                <c:pt idx="160">
                  <c:v>2.33</c:v>
                </c:pt>
                <c:pt idx="161">
                  <c:v>2.33</c:v>
                </c:pt>
                <c:pt idx="162">
                  <c:v>2.33</c:v>
                </c:pt>
                <c:pt idx="163">
                  <c:v>2.33</c:v>
                </c:pt>
                <c:pt idx="164">
                  <c:v>2.33</c:v>
                </c:pt>
                <c:pt idx="165">
                  <c:v>2.33</c:v>
                </c:pt>
                <c:pt idx="166">
                  <c:v>2.33</c:v>
                </c:pt>
                <c:pt idx="167">
                  <c:v>2.33</c:v>
                </c:pt>
                <c:pt idx="168">
                  <c:v>2.33</c:v>
                </c:pt>
                <c:pt idx="169">
                  <c:v>2.33</c:v>
                </c:pt>
                <c:pt idx="170">
                  <c:v>2.33</c:v>
                </c:pt>
                <c:pt idx="171">
                  <c:v>2.33</c:v>
                </c:pt>
                <c:pt idx="172">
                  <c:v>2.33</c:v>
                </c:pt>
                <c:pt idx="173">
                  <c:v>2.33</c:v>
                </c:pt>
                <c:pt idx="174">
                  <c:v>2.33</c:v>
                </c:pt>
                <c:pt idx="175">
                  <c:v>2.33</c:v>
                </c:pt>
                <c:pt idx="176">
                  <c:v>2.33</c:v>
                </c:pt>
                <c:pt idx="177">
                  <c:v>2.33</c:v>
                </c:pt>
                <c:pt idx="178">
                  <c:v>2.33</c:v>
                </c:pt>
                <c:pt idx="179">
                  <c:v>2.33</c:v>
                </c:pt>
                <c:pt idx="180">
                  <c:v>2.33</c:v>
                </c:pt>
                <c:pt idx="181">
                  <c:v>2.33</c:v>
                </c:pt>
                <c:pt idx="182">
                  <c:v>2.33</c:v>
                </c:pt>
                <c:pt idx="183">
                  <c:v>2.33</c:v>
                </c:pt>
                <c:pt idx="184">
                  <c:v>2.33</c:v>
                </c:pt>
                <c:pt idx="185">
                  <c:v>2.33</c:v>
                </c:pt>
                <c:pt idx="186">
                  <c:v>2.33</c:v>
                </c:pt>
                <c:pt idx="187">
                  <c:v>2.33</c:v>
                </c:pt>
                <c:pt idx="188">
                  <c:v>3.08</c:v>
                </c:pt>
                <c:pt idx="189">
                  <c:v>3.08</c:v>
                </c:pt>
                <c:pt idx="190">
                  <c:v>3.08</c:v>
                </c:pt>
                <c:pt idx="191">
                  <c:v>3.08</c:v>
                </c:pt>
                <c:pt idx="192">
                  <c:v>3.08</c:v>
                </c:pt>
                <c:pt idx="193">
                  <c:v>3.08</c:v>
                </c:pt>
                <c:pt idx="194">
                  <c:v>3.08</c:v>
                </c:pt>
                <c:pt idx="195">
                  <c:v>3.08</c:v>
                </c:pt>
                <c:pt idx="196">
                  <c:v>3.08</c:v>
                </c:pt>
                <c:pt idx="197">
                  <c:v>3.08</c:v>
                </c:pt>
                <c:pt idx="198">
                  <c:v>3.08</c:v>
                </c:pt>
                <c:pt idx="199">
                  <c:v>3.08</c:v>
                </c:pt>
                <c:pt idx="200">
                  <c:v>3.08</c:v>
                </c:pt>
                <c:pt idx="201">
                  <c:v>3.08</c:v>
                </c:pt>
                <c:pt idx="202">
                  <c:v>3.08</c:v>
                </c:pt>
                <c:pt idx="203">
                  <c:v>3.08</c:v>
                </c:pt>
                <c:pt idx="204">
                  <c:v>3.08</c:v>
                </c:pt>
                <c:pt idx="205">
                  <c:v>3.08</c:v>
                </c:pt>
                <c:pt idx="206">
                  <c:v>3.08</c:v>
                </c:pt>
                <c:pt idx="207">
                  <c:v>3.08</c:v>
                </c:pt>
                <c:pt idx="208">
                  <c:v>3.08</c:v>
                </c:pt>
                <c:pt idx="209">
                  <c:v>3.08</c:v>
                </c:pt>
                <c:pt idx="210">
                  <c:v>3.08</c:v>
                </c:pt>
                <c:pt idx="211">
                  <c:v>3.08</c:v>
                </c:pt>
                <c:pt idx="212">
                  <c:v>3.08</c:v>
                </c:pt>
                <c:pt idx="213">
                  <c:v>3.08</c:v>
                </c:pt>
                <c:pt idx="214">
                  <c:v>3.08</c:v>
                </c:pt>
                <c:pt idx="215">
                  <c:v>3.08</c:v>
                </c:pt>
                <c:pt idx="216">
                  <c:v>3.08</c:v>
                </c:pt>
                <c:pt idx="217">
                  <c:v>3.08</c:v>
                </c:pt>
                <c:pt idx="218">
                  <c:v>3.83</c:v>
                </c:pt>
                <c:pt idx="219">
                  <c:v>3.83</c:v>
                </c:pt>
                <c:pt idx="220">
                  <c:v>3.83</c:v>
                </c:pt>
                <c:pt idx="221">
                  <c:v>3.83</c:v>
                </c:pt>
                <c:pt idx="222">
                  <c:v>3.83</c:v>
                </c:pt>
                <c:pt idx="223">
                  <c:v>3.83</c:v>
                </c:pt>
                <c:pt idx="224">
                  <c:v>3.83</c:v>
                </c:pt>
                <c:pt idx="225">
                  <c:v>3.83</c:v>
                </c:pt>
                <c:pt idx="226">
                  <c:v>3.83</c:v>
                </c:pt>
                <c:pt idx="227">
                  <c:v>3.83</c:v>
                </c:pt>
                <c:pt idx="228">
                  <c:v>3.83</c:v>
                </c:pt>
                <c:pt idx="229">
                  <c:v>3.83</c:v>
                </c:pt>
                <c:pt idx="230">
                  <c:v>3.83</c:v>
                </c:pt>
                <c:pt idx="231">
                  <c:v>3.83</c:v>
                </c:pt>
                <c:pt idx="232">
                  <c:v>3.83</c:v>
                </c:pt>
                <c:pt idx="233">
                  <c:v>3.83</c:v>
                </c:pt>
                <c:pt idx="234">
                  <c:v>3.83</c:v>
                </c:pt>
                <c:pt idx="235">
                  <c:v>3.83</c:v>
                </c:pt>
                <c:pt idx="236">
                  <c:v>3.83</c:v>
                </c:pt>
                <c:pt idx="237">
                  <c:v>3.83</c:v>
                </c:pt>
                <c:pt idx="238">
                  <c:v>3.83</c:v>
                </c:pt>
                <c:pt idx="239">
                  <c:v>3.83</c:v>
                </c:pt>
                <c:pt idx="240">
                  <c:v>3.83</c:v>
                </c:pt>
                <c:pt idx="241">
                  <c:v>3.83</c:v>
                </c:pt>
                <c:pt idx="242">
                  <c:v>3.83</c:v>
                </c:pt>
                <c:pt idx="243">
                  <c:v>3.83</c:v>
                </c:pt>
                <c:pt idx="244">
                  <c:v>3.83</c:v>
                </c:pt>
                <c:pt idx="245">
                  <c:v>3.83</c:v>
                </c:pt>
                <c:pt idx="246">
                  <c:v>3.83</c:v>
                </c:pt>
                <c:pt idx="247">
                  <c:v>3.83</c:v>
                </c:pt>
                <c:pt idx="248">
                  <c:v>4.33</c:v>
                </c:pt>
                <c:pt idx="249">
                  <c:v>4.33</c:v>
                </c:pt>
                <c:pt idx="250">
                  <c:v>4.33</c:v>
                </c:pt>
                <c:pt idx="251">
                  <c:v>4.33</c:v>
                </c:pt>
                <c:pt idx="252">
                  <c:v>4.33</c:v>
                </c:pt>
                <c:pt idx="253">
                  <c:v>4.33</c:v>
                </c:pt>
                <c:pt idx="254">
                  <c:v>4.33</c:v>
                </c:pt>
                <c:pt idx="255">
                  <c:v>4.33</c:v>
                </c:pt>
                <c:pt idx="256">
                  <c:v>4.33</c:v>
                </c:pt>
                <c:pt idx="257">
                  <c:v>4.33</c:v>
                </c:pt>
                <c:pt idx="258">
                  <c:v>4.33</c:v>
                </c:pt>
                <c:pt idx="259">
                  <c:v>4.33</c:v>
                </c:pt>
                <c:pt idx="260">
                  <c:v>4.33</c:v>
                </c:pt>
                <c:pt idx="261">
                  <c:v>4.33</c:v>
                </c:pt>
                <c:pt idx="262">
                  <c:v>4.33</c:v>
                </c:pt>
                <c:pt idx="263">
                  <c:v>4.33</c:v>
                </c:pt>
                <c:pt idx="264">
                  <c:v>4.33</c:v>
                </c:pt>
                <c:pt idx="265">
                  <c:v>4.33</c:v>
                </c:pt>
                <c:pt idx="266">
                  <c:v>4.33</c:v>
                </c:pt>
                <c:pt idx="267">
                  <c:v>4.33</c:v>
                </c:pt>
                <c:pt idx="268">
                  <c:v>4.33</c:v>
                </c:pt>
                <c:pt idx="269">
                  <c:v>4.33</c:v>
                </c:pt>
                <c:pt idx="270">
                  <c:v>4.33</c:v>
                </c:pt>
                <c:pt idx="271">
                  <c:v>4.33</c:v>
                </c:pt>
                <c:pt idx="272">
                  <c:v>4.33</c:v>
                </c:pt>
                <c:pt idx="273">
                  <c:v>4.33</c:v>
                </c:pt>
                <c:pt idx="274">
                  <c:v>4.33</c:v>
                </c:pt>
                <c:pt idx="275">
                  <c:v>4.33</c:v>
                </c:pt>
                <c:pt idx="276">
                  <c:v>4.33</c:v>
                </c:pt>
                <c:pt idx="277">
                  <c:v>4.33</c:v>
                </c:pt>
                <c:pt idx="278">
                  <c:v>4.33</c:v>
                </c:pt>
                <c:pt idx="279">
                  <c:v>4.33</c:v>
                </c:pt>
                <c:pt idx="280">
                  <c:v>4.33</c:v>
                </c:pt>
                <c:pt idx="281">
                  <c:v>4.33</c:v>
                </c:pt>
                <c:pt idx="282">
                  <c:v>4.33</c:v>
                </c:pt>
                <c:pt idx="283">
                  <c:v>4.58</c:v>
                </c:pt>
                <c:pt idx="284">
                  <c:v>4.58</c:v>
                </c:pt>
                <c:pt idx="285">
                  <c:v>4.58</c:v>
                </c:pt>
                <c:pt idx="286">
                  <c:v>4.58</c:v>
                </c:pt>
                <c:pt idx="287">
                  <c:v>4.58</c:v>
                </c:pt>
                <c:pt idx="288">
                  <c:v>4.57</c:v>
                </c:pt>
                <c:pt idx="289">
                  <c:v>4.58</c:v>
                </c:pt>
                <c:pt idx="290">
                  <c:v>4.58</c:v>
                </c:pt>
                <c:pt idx="291">
                  <c:v>4.58</c:v>
                </c:pt>
                <c:pt idx="292">
                  <c:v>4.58</c:v>
                </c:pt>
                <c:pt idx="293">
                  <c:v>4.58</c:v>
                </c:pt>
                <c:pt idx="294">
                  <c:v>4.58</c:v>
                </c:pt>
                <c:pt idx="295">
                  <c:v>4.58</c:v>
                </c:pt>
                <c:pt idx="296">
                  <c:v>4.58</c:v>
                </c:pt>
                <c:pt idx="297">
                  <c:v>4.58</c:v>
                </c:pt>
                <c:pt idx="298">
                  <c:v>4.58</c:v>
                </c:pt>
                <c:pt idx="299">
                  <c:v>4.58</c:v>
                </c:pt>
                <c:pt idx="300">
                  <c:v>4.57</c:v>
                </c:pt>
                <c:pt idx="301">
                  <c:v>4.57</c:v>
                </c:pt>
                <c:pt idx="302">
                  <c:v>4.58</c:v>
                </c:pt>
                <c:pt idx="303">
                  <c:v>4.57</c:v>
                </c:pt>
                <c:pt idx="304">
                  <c:v>4.57</c:v>
                </c:pt>
                <c:pt idx="305">
                  <c:v>4.57</c:v>
                </c:pt>
                <c:pt idx="306">
                  <c:v>4.57</c:v>
                </c:pt>
                <c:pt idx="307">
                  <c:v>4.57</c:v>
                </c:pt>
                <c:pt idx="308">
                  <c:v>4.57</c:v>
                </c:pt>
                <c:pt idx="309">
                  <c:v>4.57</c:v>
                </c:pt>
                <c:pt idx="310">
                  <c:v>4.58</c:v>
                </c:pt>
                <c:pt idx="311">
                  <c:v>4.58</c:v>
                </c:pt>
                <c:pt idx="312">
                  <c:v>4.58</c:v>
                </c:pt>
                <c:pt idx="313">
                  <c:v>4.58</c:v>
                </c:pt>
                <c:pt idx="314">
                  <c:v>4.58</c:v>
                </c:pt>
                <c:pt idx="315">
                  <c:v>4.58</c:v>
                </c:pt>
                <c:pt idx="316">
                  <c:v>4.58</c:v>
                </c:pt>
                <c:pt idx="317">
                  <c:v>4.58</c:v>
                </c:pt>
                <c:pt idx="318">
                  <c:v>4.83</c:v>
                </c:pt>
                <c:pt idx="319">
                  <c:v>4.83</c:v>
                </c:pt>
                <c:pt idx="320">
                  <c:v>4.83</c:v>
                </c:pt>
                <c:pt idx="321">
                  <c:v>4.83</c:v>
                </c:pt>
                <c:pt idx="322">
                  <c:v>4.83</c:v>
                </c:pt>
                <c:pt idx="323">
                  <c:v>4.83</c:v>
                </c:pt>
                <c:pt idx="324">
                  <c:v>4.83</c:v>
                </c:pt>
                <c:pt idx="325">
                  <c:v>4.83</c:v>
                </c:pt>
                <c:pt idx="326">
                  <c:v>4.83</c:v>
                </c:pt>
                <c:pt idx="327">
                  <c:v>4.83</c:v>
                </c:pt>
                <c:pt idx="328">
                  <c:v>4.83</c:v>
                </c:pt>
                <c:pt idx="329">
                  <c:v>4.83</c:v>
                </c:pt>
                <c:pt idx="330">
                  <c:v>4.83</c:v>
                </c:pt>
                <c:pt idx="331">
                  <c:v>4.83</c:v>
                </c:pt>
                <c:pt idx="332">
                  <c:v>4.83</c:v>
                </c:pt>
                <c:pt idx="333">
                  <c:v>4.83</c:v>
                </c:pt>
                <c:pt idx="334">
                  <c:v>4.83</c:v>
                </c:pt>
                <c:pt idx="335">
                  <c:v>4.83</c:v>
                </c:pt>
                <c:pt idx="336">
                  <c:v>4.83</c:v>
                </c:pt>
                <c:pt idx="337">
                  <c:v>4.83</c:v>
                </c:pt>
                <c:pt idx="338">
                  <c:v>4.83</c:v>
                </c:pt>
                <c:pt idx="339">
                  <c:v>4.83</c:v>
                </c:pt>
                <c:pt idx="340">
                  <c:v>4.83</c:v>
                </c:pt>
                <c:pt idx="341">
                  <c:v>4.83</c:v>
                </c:pt>
                <c:pt idx="342">
                  <c:v>4.83</c:v>
                </c:pt>
                <c:pt idx="343">
                  <c:v>4.83</c:v>
                </c:pt>
                <c:pt idx="344">
                  <c:v>4.83</c:v>
                </c:pt>
                <c:pt idx="345">
                  <c:v>4.83</c:v>
                </c:pt>
                <c:pt idx="346">
                  <c:v>4.83</c:v>
                </c:pt>
                <c:pt idx="347">
                  <c:v>4.83</c:v>
                </c:pt>
                <c:pt idx="348">
                  <c:v>5.08</c:v>
                </c:pt>
                <c:pt idx="349">
                  <c:v>5.08</c:v>
                </c:pt>
                <c:pt idx="350">
                  <c:v>5.08</c:v>
                </c:pt>
                <c:pt idx="351">
                  <c:v>5.08</c:v>
                </c:pt>
                <c:pt idx="352">
                  <c:v>5.08</c:v>
                </c:pt>
                <c:pt idx="353">
                  <c:v>5.08</c:v>
                </c:pt>
                <c:pt idx="354">
                  <c:v>5.08</c:v>
                </c:pt>
                <c:pt idx="355">
                  <c:v>5.08</c:v>
                </c:pt>
                <c:pt idx="356">
                  <c:v>5.08</c:v>
                </c:pt>
                <c:pt idx="357">
                  <c:v>5.08</c:v>
                </c:pt>
                <c:pt idx="358">
                  <c:v>5.08</c:v>
                </c:pt>
                <c:pt idx="359">
                  <c:v>5.08</c:v>
                </c:pt>
                <c:pt idx="360">
                  <c:v>5.08</c:v>
                </c:pt>
                <c:pt idx="361">
                  <c:v>5.08</c:v>
                </c:pt>
                <c:pt idx="362">
                  <c:v>5.08</c:v>
                </c:pt>
                <c:pt idx="363">
                  <c:v>5.08</c:v>
                </c:pt>
                <c:pt idx="364">
                  <c:v>5.08</c:v>
                </c:pt>
                <c:pt idx="365">
                  <c:v>5.08</c:v>
                </c:pt>
                <c:pt idx="366">
                  <c:v>5.08</c:v>
                </c:pt>
                <c:pt idx="367">
                  <c:v>5.08</c:v>
                </c:pt>
                <c:pt idx="368">
                  <c:v>5.08</c:v>
                </c:pt>
                <c:pt idx="369">
                  <c:v>5.08</c:v>
                </c:pt>
                <c:pt idx="370">
                  <c:v>5.08</c:v>
                </c:pt>
                <c:pt idx="371">
                  <c:v>5.08</c:v>
                </c:pt>
                <c:pt idx="372">
                  <c:v>5.08</c:v>
                </c:pt>
                <c:pt idx="373">
                  <c:v>5.08</c:v>
                </c:pt>
                <c:pt idx="374">
                  <c:v>5.08</c:v>
                </c:pt>
                <c:pt idx="375">
                  <c:v>5.08</c:v>
                </c:pt>
                <c:pt idx="376">
                  <c:v>5.08</c:v>
                </c:pt>
                <c:pt idx="377">
                  <c:v>5.08</c:v>
                </c:pt>
                <c:pt idx="378">
                  <c:v>5.07</c:v>
                </c:pt>
                <c:pt idx="379">
                  <c:v>5.08</c:v>
                </c:pt>
                <c:pt idx="380">
                  <c:v>5.08</c:v>
                </c:pt>
                <c:pt idx="381">
                  <c:v>5.07</c:v>
                </c:pt>
                <c:pt idx="382">
                  <c:v>5.07</c:v>
                </c:pt>
                <c:pt idx="383">
                  <c:v>5.07</c:v>
                </c:pt>
                <c:pt idx="384">
                  <c:v>5.07</c:v>
                </c:pt>
                <c:pt idx="385">
                  <c:v>5.07</c:v>
                </c:pt>
                <c:pt idx="386">
                  <c:v>5.07</c:v>
                </c:pt>
                <c:pt idx="387">
                  <c:v>5.07</c:v>
                </c:pt>
                <c:pt idx="388">
                  <c:v>5.07</c:v>
                </c:pt>
                <c:pt idx="389">
                  <c:v>5.08</c:v>
                </c:pt>
                <c:pt idx="390">
                  <c:v>5.08</c:v>
                </c:pt>
                <c:pt idx="391">
                  <c:v>5.08</c:v>
                </c:pt>
                <c:pt idx="392">
                  <c:v>5.08</c:v>
                </c:pt>
                <c:pt idx="393">
                  <c:v>5.08</c:v>
                </c:pt>
                <c:pt idx="394">
                  <c:v>5.08</c:v>
                </c:pt>
                <c:pt idx="395">
                  <c:v>5.07</c:v>
                </c:pt>
                <c:pt idx="396">
                  <c:v>5.08</c:v>
                </c:pt>
                <c:pt idx="397">
                  <c:v>5.08</c:v>
                </c:pt>
                <c:pt idx="398">
                  <c:v>5.08</c:v>
                </c:pt>
                <c:pt idx="399">
                  <c:v>5.08</c:v>
                </c:pt>
                <c:pt idx="400">
                  <c:v>5.08</c:v>
                </c:pt>
                <c:pt idx="401">
                  <c:v>5.08</c:v>
                </c:pt>
                <c:pt idx="402">
                  <c:v>5.08</c:v>
                </c:pt>
                <c:pt idx="403">
                  <c:v>5.08</c:v>
                </c:pt>
                <c:pt idx="404">
                  <c:v>5.08</c:v>
                </c:pt>
                <c:pt idx="405">
                  <c:v>5.08</c:v>
                </c:pt>
                <c:pt idx="406">
                  <c:v>5.08</c:v>
                </c:pt>
                <c:pt idx="407">
                  <c:v>5.08</c:v>
                </c:pt>
                <c:pt idx="408">
                  <c:v>5.33</c:v>
                </c:pt>
                <c:pt idx="409">
                  <c:v>5.33</c:v>
                </c:pt>
                <c:pt idx="410">
                  <c:v>5.33</c:v>
                </c:pt>
                <c:pt idx="411">
                  <c:v>5.33</c:v>
                </c:pt>
                <c:pt idx="412">
                  <c:v>5.33</c:v>
                </c:pt>
                <c:pt idx="413">
                  <c:v>5.33</c:v>
                </c:pt>
                <c:pt idx="414">
                  <c:v>5.33</c:v>
                </c:pt>
                <c:pt idx="415">
                  <c:v>5.33</c:v>
                </c:pt>
                <c:pt idx="416">
                  <c:v>5.33</c:v>
                </c:pt>
                <c:pt idx="417">
                  <c:v>5.33</c:v>
                </c:pt>
                <c:pt idx="418">
                  <c:v>5.33</c:v>
                </c:pt>
                <c:pt idx="419">
                  <c:v>5.33</c:v>
                </c:pt>
                <c:pt idx="420">
                  <c:v>5.33</c:v>
                </c:pt>
                <c:pt idx="421">
                  <c:v>5.33</c:v>
                </c:pt>
                <c:pt idx="422">
                  <c:v>5.33</c:v>
                </c:pt>
                <c:pt idx="423">
                  <c:v>5.33</c:v>
                </c:pt>
                <c:pt idx="424">
                  <c:v>5.33</c:v>
                </c:pt>
                <c:pt idx="425">
                  <c:v>5.33</c:v>
                </c:pt>
                <c:pt idx="426">
                  <c:v>5.33</c:v>
                </c:pt>
                <c:pt idx="427">
                  <c:v>5.33</c:v>
                </c:pt>
                <c:pt idx="428">
                  <c:v>5.33</c:v>
                </c:pt>
                <c:pt idx="429">
                  <c:v>5.33</c:v>
                </c:pt>
                <c:pt idx="430">
                  <c:v>5.33</c:v>
                </c:pt>
                <c:pt idx="431">
                  <c:v>5.33</c:v>
                </c:pt>
                <c:pt idx="432">
                  <c:v>5.33</c:v>
                </c:pt>
                <c:pt idx="433">
                  <c:v>5.33</c:v>
                </c:pt>
                <c:pt idx="434">
                  <c:v>5.33</c:v>
                </c:pt>
                <c:pt idx="435">
                  <c:v>5.33</c:v>
                </c:pt>
                <c:pt idx="436">
                  <c:v>5.33</c:v>
                </c:pt>
                <c:pt idx="437">
                  <c:v>5.33</c:v>
                </c:pt>
                <c:pt idx="438">
                  <c:v>5.33</c:v>
                </c:pt>
                <c:pt idx="439">
                  <c:v>5.33</c:v>
                </c:pt>
                <c:pt idx="440">
                  <c:v>5.33</c:v>
                </c:pt>
                <c:pt idx="441">
                  <c:v>5.33</c:v>
                </c:pt>
                <c:pt idx="442">
                  <c:v>5.33</c:v>
                </c:pt>
                <c:pt idx="443">
                  <c:v>5.33</c:v>
                </c:pt>
                <c:pt idx="444">
                  <c:v>5.33</c:v>
                </c:pt>
                <c:pt idx="445">
                  <c:v>5.33</c:v>
                </c:pt>
                <c:pt idx="446">
                  <c:v>5.33</c:v>
                </c:pt>
                <c:pt idx="447">
                  <c:v>5.33</c:v>
                </c:pt>
                <c:pt idx="448">
                  <c:v>5.33</c:v>
                </c:pt>
                <c:pt idx="449">
                  <c:v>5.33</c:v>
                </c:pt>
                <c:pt idx="450">
                  <c:v>5.33</c:v>
                </c:pt>
                <c:pt idx="451">
                  <c:v>5.33</c:v>
                </c:pt>
                <c:pt idx="452">
                  <c:v>5.33</c:v>
                </c:pt>
                <c:pt idx="453">
                  <c:v>5.33</c:v>
                </c:pt>
                <c:pt idx="454">
                  <c:v>5.33</c:v>
                </c:pt>
                <c:pt idx="455">
                  <c:v>5.33</c:v>
                </c:pt>
                <c:pt idx="456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C-47C8-AEFC-CEE3B9C25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36288"/>
        <c:axId val="1"/>
      </c:lineChart>
      <c:dateAx>
        <c:axId val="833236288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23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9057162397386"/>
          <c:y val="0.88674926459245429"/>
          <c:w val="0.36107046026788508"/>
          <c:h val="8.2034072935865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152400</xdr:rowOff>
    </xdr:from>
    <xdr:to>
      <xdr:col>9</xdr:col>
      <xdr:colOff>981075</xdr:colOff>
      <xdr:row>17</xdr:row>
      <xdr:rowOff>161925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C4F7D6C7-B2AC-1B07-2F09-05C5DC18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E460"/>
  <sheetViews>
    <sheetView tabSelected="1" topLeftCell="C1" zoomScale="145" zoomScaleNormal="145" workbookViewId="0">
      <selection activeCell="F5" sqref="F5"/>
    </sheetView>
  </sheetViews>
  <sheetFormatPr defaultColWidth="20.7109375" defaultRowHeight="12.75" x14ac:dyDescent="0.2"/>
  <cols>
    <col min="1" max="1" width="9.140625" customWidth="1"/>
    <col min="2" max="2" width="20.7109375" customWidth="1"/>
    <col min="3" max="3" width="20.7109375" style="3" customWidth="1"/>
  </cols>
  <sheetData>
    <row r="3" spans="2:5" x14ac:dyDescent="0.2">
      <c r="B3" t="s">
        <v>0</v>
      </c>
      <c r="D3" t="s">
        <v>2</v>
      </c>
      <c r="E3" t="s">
        <v>1</v>
      </c>
    </row>
    <row r="4" spans="2:5" x14ac:dyDescent="0.2">
      <c r="B4" s="2">
        <v>1.37</v>
      </c>
      <c r="C4" s="3">
        <v>44564</v>
      </c>
      <c r="D4">
        <v>1.37</v>
      </c>
      <c r="E4">
        <v>0.08</v>
      </c>
    </row>
    <row r="5" spans="2:5" x14ac:dyDescent="0.2">
      <c r="B5" s="2">
        <v>1.37</v>
      </c>
      <c r="C5" s="3">
        <v>44565</v>
      </c>
      <c r="D5">
        <v>1.37</v>
      </c>
      <c r="E5">
        <v>0.08</v>
      </c>
    </row>
    <row r="6" spans="2:5" x14ac:dyDescent="0.2">
      <c r="B6" s="2">
        <v>1.43</v>
      </c>
      <c r="C6" s="3">
        <v>44566</v>
      </c>
      <c r="D6">
        <v>1.43</v>
      </c>
      <c r="E6">
        <v>0.08</v>
      </c>
    </row>
    <row r="7" spans="2:5" x14ac:dyDescent="0.2">
      <c r="B7" s="2">
        <v>1.47</v>
      </c>
      <c r="C7" s="3">
        <v>44567</v>
      </c>
      <c r="D7">
        <v>1.47</v>
      </c>
      <c r="E7">
        <v>0.08</v>
      </c>
    </row>
    <row r="8" spans="2:5" x14ac:dyDescent="0.2">
      <c r="B8" s="2">
        <v>1.5</v>
      </c>
      <c r="C8" s="3">
        <v>44568</v>
      </c>
      <c r="D8">
        <v>1.5</v>
      </c>
      <c r="E8">
        <v>0.08</v>
      </c>
    </row>
    <row r="9" spans="2:5" x14ac:dyDescent="0.2">
      <c r="B9" s="2">
        <v>1.53</v>
      </c>
      <c r="C9" s="3">
        <v>44571</v>
      </c>
      <c r="D9">
        <v>1.53</v>
      </c>
      <c r="E9">
        <v>0.08</v>
      </c>
    </row>
    <row r="10" spans="2:5" x14ac:dyDescent="0.2">
      <c r="B10" s="2">
        <v>1.51</v>
      </c>
      <c r="C10" s="3">
        <v>44572</v>
      </c>
      <c r="D10">
        <v>1.51</v>
      </c>
      <c r="E10">
        <v>0.08</v>
      </c>
    </row>
    <row r="11" spans="2:5" x14ac:dyDescent="0.2">
      <c r="B11" s="2">
        <v>1.5</v>
      </c>
      <c r="C11" s="3">
        <v>44573</v>
      </c>
      <c r="D11">
        <v>1.5</v>
      </c>
      <c r="E11">
        <v>0.08</v>
      </c>
    </row>
    <row r="12" spans="2:5" x14ac:dyDescent="0.2">
      <c r="B12" s="2">
        <v>1.47</v>
      </c>
      <c r="C12" s="3">
        <v>44574</v>
      </c>
      <c r="D12">
        <v>1.47</v>
      </c>
      <c r="E12">
        <v>0.08</v>
      </c>
    </row>
    <row r="13" spans="2:5" x14ac:dyDescent="0.2">
      <c r="B13" s="2">
        <v>1.55</v>
      </c>
      <c r="C13" s="3">
        <v>44575</v>
      </c>
      <c r="D13">
        <v>1.55</v>
      </c>
      <c r="E13">
        <v>0.08</v>
      </c>
    </row>
    <row r="14" spans="2:5" x14ac:dyDescent="0.2">
      <c r="B14" s="1" t="e">
        <f>NA()</f>
        <v>#N/A</v>
      </c>
      <c r="C14" s="3">
        <v>44578</v>
      </c>
      <c r="D14">
        <v>1.55</v>
      </c>
      <c r="E14">
        <v>0.08</v>
      </c>
    </row>
    <row r="15" spans="2:5" x14ac:dyDescent="0.2">
      <c r="B15" s="2">
        <v>1.65</v>
      </c>
      <c r="C15" s="3">
        <v>44579</v>
      </c>
      <c r="D15">
        <v>1.65</v>
      </c>
      <c r="E15">
        <v>0.08</v>
      </c>
    </row>
    <row r="16" spans="2:5" x14ac:dyDescent="0.2">
      <c r="B16" s="2">
        <v>1.62</v>
      </c>
      <c r="C16" s="3">
        <v>44580</v>
      </c>
      <c r="D16">
        <v>1.62</v>
      </c>
      <c r="E16">
        <v>0.08</v>
      </c>
    </row>
    <row r="17" spans="2:5" x14ac:dyDescent="0.2">
      <c r="B17" s="2">
        <v>1.62</v>
      </c>
      <c r="C17" s="3">
        <v>44581</v>
      </c>
      <c r="D17">
        <v>1.62</v>
      </c>
      <c r="E17">
        <v>0.08</v>
      </c>
    </row>
    <row r="18" spans="2:5" x14ac:dyDescent="0.2">
      <c r="B18" s="2">
        <v>1.54</v>
      </c>
      <c r="C18" s="3">
        <v>44582</v>
      </c>
      <c r="D18">
        <v>1.54</v>
      </c>
      <c r="E18">
        <v>0.08</v>
      </c>
    </row>
    <row r="19" spans="2:5" x14ac:dyDescent="0.2">
      <c r="B19" s="2">
        <v>1.53</v>
      </c>
      <c r="C19" s="3">
        <v>44585</v>
      </c>
      <c r="D19">
        <v>1.53</v>
      </c>
      <c r="E19">
        <v>0.08</v>
      </c>
    </row>
    <row r="20" spans="2:5" x14ac:dyDescent="0.2">
      <c r="B20" s="2">
        <v>1.56</v>
      </c>
      <c r="C20" s="3">
        <v>44586</v>
      </c>
      <c r="D20">
        <v>1.56</v>
      </c>
      <c r="E20">
        <v>0.08</v>
      </c>
    </row>
    <row r="21" spans="2:5" x14ac:dyDescent="0.2">
      <c r="B21" s="2">
        <v>1.66</v>
      </c>
      <c r="C21" s="3">
        <v>44587</v>
      </c>
      <c r="D21">
        <v>1.66</v>
      </c>
      <c r="E21">
        <v>0.08</v>
      </c>
    </row>
    <row r="22" spans="2:5" x14ac:dyDescent="0.2">
      <c r="B22" s="2">
        <v>1.66</v>
      </c>
      <c r="C22" s="3">
        <v>44588</v>
      </c>
      <c r="D22">
        <v>1.66</v>
      </c>
      <c r="E22">
        <v>0.08</v>
      </c>
    </row>
    <row r="23" spans="2:5" x14ac:dyDescent="0.2">
      <c r="B23" s="2">
        <v>1.61</v>
      </c>
      <c r="C23" s="3">
        <v>44589</v>
      </c>
      <c r="D23">
        <v>1.61</v>
      </c>
      <c r="E23">
        <v>0.08</v>
      </c>
    </row>
    <row r="24" spans="2:5" x14ac:dyDescent="0.2">
      <c r="B24" s="2">
        <v>1.62</v>
      </c>
      <c r="C24" s="3">
        <v>44592</v>
      </c>
      <c r="D24">
        <v>1.62</v>
      </c>
      <c r="E24">
        <v>0.08</v>
      </c>
    </row>
    <row r="25" spans="2:5" x14ac:dyDescent="0.2">
      <c r="B25" s="2">
        <v>1.63</v>
      </c>
      <c r="C25" s="3">
        <v>44593</v>
      </c>
      <c r="D25">
        <v>1.63</v>
      </c>
      <c r="E25">
        <v>0.08</v>
      </c>
    </row>
    <row r="26" spans="2:5" x14ac:dyDescent="0.2">
      <c r="B26" s="2">
        <v>1.6</v>
      </c>
      <c r="C26" s="3">
        <v>44594</v>
      </c>
      <c r="D26">
        <v>1.6</v>
      </c>
      <c r="E26">
        <v>0.08</v>
      </c>
    </row>
    <row r="27" spans="2:5" x14ac:dyDescent="0.2">
      <c r="B27" s="2">
        <v>1.66</v>
      </c>
      <c r="C27" s="3">
        <v>44595</v>
      </c>
      <c r="D27">
        <v>1.66</v>
      </c>
      <c r="E27">
        <v>0.08</v>
      </c>
    </row>
    <row r="28" spans="2:5" x14ac:dyDescent="0.2">
      <c r="B28" s="2">
        <v>1.78</v>
      </c>
      <c r="C28" s="3">
        <v>44596</v>
      </c>
      <c r="D28">
        <v>1.78</v>
      </c>
      <c r="E28">
        <v>0.08</v>
      </c>
    </row>
    <row r="29" spans="2:5" x14ac:dyDescent="0.2">
      <c r="B29" s="2">
        <v>1.76</v>
      </c>
      <c r="C29" s="3">
        <v>44599</v>
      </c>
      <c r="D29">
        <v>1.76</v>
      </c>
      <c r="E29">
        <v>0.08</v>
      </c>
    </row>
    <row r="30" spans="2:5" x14ac:dyDescent="0.2">
      <c r="B30" s="2">
        <v>1.81</v>
      </c>
      <c r="C30" s="3">
        <v>44600</v>
      </c>
      <c r="D30">
        <v>1.81</v>
      </c>
      <c r="E30">
        <v>0.08</v>
      </c>
    </row>
    <row r="31" spans="2:5" x14ac:dyDescent="0.2">
      <c r="B31" s="2">
        <v>1.82</v>
      </c>
      <c r="C31" s="3">
        <v>44601</v>
      </c>
      <c r="D31">
        <v>1.82</v>
      </c>
      <c r="E31">
        <v>0.08</v>
      </c>
    </row>
    <row r="32" spans="2:5" x14ac:dyDescent="0.2">
      <c r="B32" s="2">
        <v>1.96</v>
      </c>
      <c r="C32" s="3">
        <v>44602</v>
      </c>
      <c r="D32">
        <v>1.96</v>
      </c>
      <c r="E32">
        <v>0.08</v>
      </c>
    </row>
    <row r="33" spans="2:5" x14ac:dyDescent="0.2">
      <c r="B33" s="2">
        <v>1.84</v>
      </c>
      <c r="C33" s="3">
        <v>44603</v>
      </c>
      <c r="D33">
        <v>1.84</v>
      </c>
      <c r="E33">
        <v>0.08</v>
      </c>
    </row>
    <row r="34" spans="2:5" x14ac:dyDescent="0.2">
      <c r="B34" s="2">
        <v>1.9</v>
      </c>
      <c r="C34" s="3">
        <v>44606</v>
      </c>
      <c r="D34">
        <v>1.9</v>
      </c>
      <c r="E34">
        <v>0.08</v>
      </c>
    </row>
    <row r="35" spans="2:5" x14ac:dyDescent="0.2">
      <c r="B35" s="2">
        <v>1.94</v>
      </c>
      <c r="C35" s="3">
        <v>44607</v>
      </c>
      <c r="D35">
        <v>1.94</v>
      </c>
      <c r="E35">
        <v>0.08</v>
      </c>
    </row>
    <row r="36" spans="2:5" x14ac:dyDescent="0.2">
      <c r="B36" s="2">
        <v>1.9</v>
      </c>
      <c r="C36" s="3">
        <v>44608</v>
      </c>
      <c r="D36">
        <v>1.9</v>
      </c>
      <c r="E36">
        <v>0.08</v>
      </c>
    </row>
    <row r="37" spans="2:5" x14ac:dyDescent="0.2">
      <c r="B37" s="2">
        <v>1.85</v>
      </c>
      <c r="C37" s="3">
        <v>44609</v>
      </c>
      <c r="D37">
        <v>1.85</v>
      </c>
      <c r="E37">
        <v>0.08</v>
      </c>
    </row>
    <row r="38" spans="2:5" x14ac:dyDescent="0.2">
      <c r="B38" s="2">
        <v>1.82</v>
      </c>
      <c r="C38" s="3">
        <v>44610</v>
      </c>
      <c r="D38">
        <v>1.82</v>
      </c>
      <c r="E38">
        <v>0.08</v>
      </c>
    </row>
    <row r="39" spans="2:5" x14ac:dyDescent="0.2">
      <c r="B39" s="1" t="e">
        <f>NA()</f>
        <v>#N/A</v>
      </c>
      <c r="C39" s="3">
        <v>44613</v>
      </c>
      <c r="D39">
        <v>1.82</v>
      </c>
      <c r="E39">
        <v>0.08</v>
      </c>
    </row>
    <row r="40" spans="2:5" x14ac:dyDescent="0.2">
      <c r="B40" s="2">
        <v>1.85</v>
      </c>
      <c r="C40" s="3">
        <v>44614</v>
      </c>
      <c r="D40">
        <v>1.85</v>
      </c>
      <c r="E40">
        <v>0.08</v>
      </c>
    </row>
    <row r="41" spans="2:5" x14ac:dyDescent="0.2">
      <c r="B41" s="2">
        <v>1.89</v>
      </c>
      <c r="C41" s="3">
        <v>44615</v>
      </c>
      <c r="D41">
        <v>1.89</v>
      </c>
      <c r="E41">
        <v>0.08</v>
      </c>
    </row>
    <row r="42" spans="2:5" x14ac:dyDescent="0.2">
      <c r="B42" s="2">
        <v>1.84</v>
      </c>
      <c r="C42" s="3">
        <v>44616</v>
      </c>
      <c r="D42">
        <v>1.84</v>
      </c>
      <c r="E42">
        <v>0.08</v>
      </c>
    </row>
    <row r="43" spans="2:5" x14ac:dyDescent="0.2">
      <c r="B43" s="2">
        <v>1.86</v>
      </c>
      <c r="C43" s="3">
        <v>44617</v>
      </c>
      <c r="D43">
        <v>1.86</v>
      </c>
      <c r="E43">
        <v>0.08</v>
      </c>
    </row>
    <row r="44" spans="2:5" x14ac:dyDescent="0.2">
      <c r="B44" s="2">
        <v>1.71</v>
      </c>
      <c r="C44" s="3">
        <v>44620</v>
      </c>
      <c r="D44">
        <v>1.71</v>
      </c>
      <c r="E44">
        <v>0.08</v>
      </c>
    </row>
    <row r="45" spans="2:5" x14ac:dyDescent="0.2">
      <c r="B45" s="2">
        <v>1.56</v>
      </c>
      <c r="C45" s="3">
        <v>44621</v>
      </c>
      <c r="D45">
        <v>1.56</v>
      </c>
      <c r="E45">
        <v>0.08</v>
      </c>
    </row>
    <row r="46" spans="2:5" x14ac:dyDescent="0.2">
      <c r="B46" s="2">
        <v>1.74</v>
      </c>
      <c r="C46" s="3">
        <v>44622</v>
      </c>
      <c r="D46">
        <v>1.74</v>
      </c>
      <c r="E46">
        <v>0.08</v>
      </c>
    </row>
    <row r="47" spans="2:5" x14ac:dyDescent="0.2">
      <c r="B47" s="2">
        <v>1.74</v>
      </c>
      <c r="C47" s="3">
        <v>44623</v>
      </c>
      <c r="D47">
        <v>1.74</v>
      </c>
      <c r="E47">
        <v>0.08</v>
      </c>
    </row>
    <row r="48" spans="2:5" x14ac:dyDescent="0.2">
      <c r="B48" s="2">
        <v>1.65</v>
      </c>
      <c r="C48" s="3">
        <v>44624</v>
      </c>
      <c r="D48">
        <v>1.65</v>
      </c>
      <c r="E48">
        <v>0.08</v>
      </c>
    </row>
    <row r="49" spans="2:5" x14ac:dyDescent="0.2">
      <c r="B49" s="2">
        <v>1.71</v>
      </c>
      <c r="C49" s="3">
        <v>44627</v>
      </c>
      <c r="D49">
        <v>1.71</v>
      </c>
      <c r="E49">
        <v>0.08</v>
      </c>
    </row>
    <row r="50" spans="2:5" x14ac:dyDescent="0.2">
      <c r="B50" s="2">
        <v>1.8</v>
      </c>
      <c r="C50" s="3">
        <v>44628</v>
      </c>
      <c r="D50">
        <v>1.8</v>
      </c>
      <c r="E50">
        <v>0.08</v>
      </c>
    </row>
    <row r="51" spans="2:5" x14ac:dyDescent="0.2">
      <c r="B51" s="2">
        <v>1.87</v>
      </c>
      <c r="C51" s="3">
        <v>44629</v>
      </c>
      <c r="D51">
        <v>1.87</v>
      </c>
      <c r="E51">
        <v>0.08</v>
      </c>
    </row>
    <row r="52" spans="2:5" x14ac:dyDescent="0.2">
      <c r="B52" s="2">
        <v>1.92</v>
      </c>
      <c r="C52" s="3">
        <v>44630</v>
      </c>
      <c r="D52">
        <v>1.92</v>
      </c>
      <c r="E52">
        <v>0.08</v>
      </c>
    </row>
    <row r="53" spans="2:5" x14ac:dyDescent="0.2">
      <c r="B53" s="2">
        <v>1.96</v>
      </c>
      <c r="C53" s="3">
        <v>44631</v>
      </c>
      <c r="D53">
        <v>1.96</v>
      </c>
      <c r="E53">
        <v>0.08</v>
      </c>
    </row>
    <row r="54" spans="2:5" x14ac:dyDescent="0.2">
      <c r="B54" s="2">
        <v>2.1</v>
      </c>
      <c r="C54" s="3">
        <v>44634</v>
      </c>
      <c r="D54">
        <v>2.1</v>
      </c>
      <c r="E54">
        <v>0.08</v>
      </c>
    </row>
    <row r="55" spans="2:5" x14ac:dyDescent="0.2">
      <c r="B55" s="2">
        <v>2.1</v>
      </c>
      <c r="C55" s="3">
        <v>44635</v>
      </c>
      <c r="D55">
        <v>2.1</v>
      </c>
      <c r="E55">
        <v>0.08</v>
      </c>
    </row>
    <row r="56" spans="2:5" x14ac:dyDescent="0.2">
      <c r="B56" s="2">
        <v>2.1800000000000002</v>
      </c>
      <c r="C56" s="3">
        <v>44636</v>
      </c>
      <c r="D56">
        <v>2.1800000000000002</v>
      </c>
      <c r="E56">
        <v>0.08</v>
      </c>
    </row>
    <row r="57" spans="2:5" x14ac:dyDescent="0.2">
      <c r="B57" s="2">
        <v>2.17</v>
      </c>
      <c r="C57" s="3">
        <v>44637</v>
      </c>
      <c r="D57">
        <v>2.17</v>
      </c>
      <c r="E57">
        <v>0.33</v>
      </c>
    </row>
    <row r="58" spans="2:5" x14ac:dyDescent="0.2">
      <c r="B58" s="2">
        <v>2.14</v>
      </c>
      <c r="C58" s="3">
        <v>44638</v>
      </c>
      <c r="D58">
        <v>2.14</v>
      </c>
      <c r="E58">
        <v>0.33</v>
      </c>
    </row>
    <row r="59" spans="2:5" x14ac:dyDescent="0.2">
      <c r="B59" s="2">
        <v>2.33</v>
      </c>
      <c r="C59" s="3">
        <v>44641</v>
      </c>
      <c r="D59">
        <v>2.33</v>
      </c>
      <c r="E59">
        <v>0.33</v>
      </c>
    </row>
    <row r="60" spans="2:5" x14ac:dyDescent="0.2">
      <c r="B60" s="2">
        <v>2.39</v>
      </c>
      <c r="C60" s="3">
        <v>44642</v>
      </c>
      <c r="D60">
        <v>2.39</v>
      </c>
      <c r="E60">
        <v>0.33</v>
      </c>
    </row>
    <row r="61" spans="2:5" x14ac:dyDescent="0.2">
      <c r="B61" s="2">
        <v>2.34</v>
      </c>
      <c r="C61" s="3">
        <v>44643</v>
      </c>
      <c r="D61">
        <v>2.34</v>
      </c>
      <c r="E61">
        <v>0.33</v>
      </c>
    </row>
    <row r="62" spans="2:5" x14ac:dyDescent="0.2">
      <c r="B62" s="2">
        <v>2.37</v>
      </c>
      <c r="C62" s="3">
        <v>44644</v>
      </c>
      <c r="D62">
        <v>2.37</v>
      </c>
      <c r="E62">
        <v>0.33</v>
      </c>
    </row>
    <row r="63" spans="2:5" x14ac:dyDescent="0.2">
      <c r="B63" s="2">
        <v>2.5499999999999998</v>
      </c>
      <c r="C63" s="3">
        <v>44645</v>
      </c>
      <c r="D63">
        <v>2.5499999999999998</v>
      </c>
      <c r="E63">
        <v>0.33</v>
      </c>
    </row>
    <row r="64" spans="2:5" x14ac:dyDescent="0.2">
      <c r="B64" s="2">
        <v>2.54</v>
      </c>
      <c r="C64" s="3">
        <v>44648</v>
      </c>
      <c r="D64">
        <v>2.54</v>
      </c>
      <c r="E64">
        <v>0.33</v>
      </c>
    </row>
    <row r="65" spans="2:5" x14ac:dyDescent="0.2">
      <c r="B65" s="2">
        <v>2.4900000000000002</v>
      </c>
      <c r="C65" s="3">
        <v>44649</v>
      </c>
      <c r="D65">
        <v>2.4900000000000002</v>
      </c>
      <c r="E65">
        <v>0.33</v>
      </c>
    </row>
    <row r="66" spans="2:5" x14ac:dyDescent="0.2">
      <c r="B66" s="2">
        <v>2.44</v>
      </c>
      <c r="C66" s="3">
        <v>44650</v>
      </c>
      <c r="D66">
        <v>2.44</v>
      </c>
      <c r="E66">
        <v>0.33</v>
      </c>
    </row>
    <row r="67" spans="2:5" x14ac:dyDescent="0.2">
      <c r="B67" s="2">
        <v>2.42</v>
      </c>
      <c r="C67" s="3">
        <v>44651</v>
      </c>
      <c r="D67">
        <v>2.42</v>
      </c>
      <c r="E67">
        <v>0.33</v>
      </c>
    </row>
    <row r="68" spans="2:5" x14ac:dyDescent="0.2">
      <c r="B68" s="2">
        <v>2.5499999999999998</v>
      </c>
      <c r="C68" s="3">
        <v>44652</v>
      </c>
      <c r="D68">
        <v>2.5499999999999998</v>
      </c>
      <c r="E68">
        <v>0.33</v>
      </c>
    </row>
    <row r="69" spans="2:5" x14ac:dyDescent="0.2">
      <c r="B69" s="2">
        <v>2.56</v>
      </c>
      <c r="C69" s="3">
        <v>44655</v>
      </c>
      <c r="D69">
        <v>2.56</v>
      </c>
      <c r="E69">
        <v>0.33</v>
      </c>
    </row>
    <row r="70" spans="2:5" x14ac:dyDescent="0.2">
      <c r="B70" s="2">
        <v>2.69</v>
      </c>
      <c r="C70" s="3">
        <v>44656</v>
      </c>
      <c r="D70">
        <v>2.69</v>
      </c>
      <c r="E70">
        <v>0.33</v>
      </c>
    </row>
    <row r="71" spans="2:5" x14ac:dyDescent="0.2">
      <c r="B71" s="2">
        <v>2.7</v>
      </c>
      <c r="C71" s="3">
        <v>44657</v>
      </c>
      <c r="D71">
        <v>2.7</v>
      </c>
      <c r="E71">
        <v>0.33</v>
      </c>
    </row>
    <row r="72" spans="2:5" x14ac:dyDescent="0.2">
      <c r="B72" s="2">
        <v>2.7</v>
      </c>
      <c r="C72" s="3">
        <v>44658</v>
      </c>
      <c r="D72">
        <v>2.7</v>
      </c>
      <c r="E72">
        <v>0.33</v>
      </c>
    </row>
    <row r="73" spans="2:5" x14ac:dyDescent="0.2">
      <c r="B73" s="2">
        <v>2.76</v>
      </c>
      <c r="C73" s="3">
        <v>44659</v>
      </c>
      <c r="D73">
        <v>2.76</v>
      </c>
      <c r="E73">
        <v>0.33</v>
      </c>
    </row>
    <row r="74" spans="2:5" x14ac:dyDescent="0.2">
      <c r="B74" s="2">
        <v>2.79</v>
      </c>
      <c r="C74" s="3">
        <v>44662</v>
      </c>
      <c r="D74">
        <v>2.79</v>
      </c>
      <c r="E74">
        <v>0.33</v>
      </c>
    </row>
    <row r="75" spans="2:5" x14ac:dyDescent="0.2">
      <c r="B75" s="2">
        <v>2.66</v>
      </c>
      <c r="C75" s="3">
        <v>44663</v>
      </c>
      <c r="D75">
        <v>2.66</v>
      </c>
      <c r="E75">
        <v>0.33</v>
      </c>
    </row>
    <row r="76" spans="2:5" x14ac:dyDescent="0.2">
      <c r="B76" s="2">
        <v>2.66</v>
      </c>
      <c r="C76" s="3">
        <v>44664</v>
      </c>
      <c r="D76">
        <v>2.66</v>
      </c>
      <c r="E76">
        <v>0.33</v>
      </c>
    </row>
    <row r="77" spans="2:5" x14ac:dyDescent="0.2">
      <c r="B77" s="2">
        <v>2.79</v>
      </c>
      <c r="C77" s="3">
        <v>44665</v>
      </c>
      <c r="D77">
        <v>2.79</v>
      </c>
      <c r="E77">
        <v>0.33</v>
      </c>
    </row>
    <row r="78" spans="2:5" x14ac:dyDescent="0.2">
      <c r="B78" s="1" t="e">
        <f>NA()</f>
        <v>#N/A</v>
      </c>
      <c r="C78" s="3">
        <v>44666</v>
      </c>
      <c r="D78">
        <v>2.79</v>
      </c>
      <c r="E78">
        <v>0.33</v>
      </c>
    </row>
    <row r="79" spans="2:5" x14ac:dyDescent="0.2">
      <c r="B79" s="2">
        <v>2.79</v>
      </c>
      <c r="C79" s="3">
        <v>44669</v>
      </c>
      <c r="D79">
        <v>2.79</v>
      </c>
      <c r="E79">
        <v>0.33</v>
      </c>
    </row>
    <row r="80" spans="2:5" x14ac:dyDescent="0.2">
      <c r="B80" s="2">
        <v>2.91</v>
      </c>
      <c r="C80" s="3">
        <v>44670</v>
      </c>
      <c r="D80">
        <v>2.91</v>
      </c>
      <c r="E80">
        <v>0.33</v>
      </c>
    </row>
    <row r="81" spans="2:5" x14ac:dyDescent="0.2">
      <c r="B81" s="2">
        <v>2.87</v>
      </c>
      <c r="C81" s="3">
        <v>44671</v>
      </c>
      <c r="D81">
        <v>2.87</v>
      </c>
      <c r="E81">
        <v>0.33</v>
      </c>
    </row>
    <row r="82" spans="2:5" x14ac:dyDescent="0.2">
      <c r="B82" s="2">
        <v>2.96</v>
      </c>
      <c r="C82" s="3">
        <v>44672</v>
      </c>
      <c r="D82">
        <v>2.96</v>
      </c>
      <c r="E82">
        <v>0.33</v>
      </c>
    </row>
    <row r="83" spans="2:5" x14ac:dyDescent="0.2">
      <c r="B83" s="2">
        <v>2.94</v>
      </c>
      <c r="C83" s="3">
        <v>44673</v>
      </c>
      <c r="D83">
        <v>2.94</v>
      </c>
      <c r="E83">
        <v>0.33</v>
      </c>
    </row>
    <row r="84" spans="2:5" x14ac:dyDescent="0.2">
      <c r="B84" s="2">
        <v>2.84</v>
      </c>
      <c r="C84" s="3">
        <v>44676</v>
      </c>
      <c r="D84">
        <v>2.84</v>
      </c>
      <c r="E84">
        <v>0.33</v>
      </c>
    </row>
    <row r="85" spans="2:5" x14ac:dyDescent="0.2">
      <c r="B85" s="2">
        <v>2.79</v>
      </c>
      <c r="C85" s="3">
        <v>44677</v>
      </c>
      <c r="D85">
        <v>2.79</v>
      </c>
      <c r="E85">
        <v>0.33</v>
      </c>
    </row>
    <row r="86" spans="2:5" x14ac:dyDescent="0.2">
      <c r="B86" s="2">
        <v>2.81</v>
      </c>
      <c r="C86" s="3">
        <v>44678</v>
      </c>
      <c r="D86">
        <v>2.81</v>
      </c>
      <c r="E86">
        <v>0.33</v>
      </c>
    </row>
    <row r="87" spans="2:5" x14ac:dyDescent="0.2">
      <c r="B87" s="2">
        <v>2.86</v>
      </c>
      <c r="C87" s="3">
        <v>44679</v>
      </c>
      <c r="D87">
        <v>2.86</v>
      </c>
      <c r="E87">
        <v>0.33</v>
      </c>
    </row>
    <row r="88" spans="2:5" x14ac:dyDescent="0.2">
      <c r="B88" s="2">
        <v>2.92</v>
      </c>
      <c r="C88" s="3">
        <v>44680</v>
      </c>
      <c r="D88">
        <v>2.92</v>
      </c>
      <c r="E88">
        <v>0.33</v>
      </c>
    </row>
    <row r="89" spans="2:5" x14ac:dyDescent="0.2">
      <c r="B89" s="2">
        <v>3.01</v>
      </c>
      <c r="C89" s="3">
        <v>44683</v>
      </c>
      <c r="D89">
        <v>3.01</v>
      </c>
      <c r="E89">
        <v>0.33</v>
      </c>
    </row>
    <row r="90" spans="2:5" x14ac:dyDescent="0.2">
      <c r="B90" s="2">
        <v>3.01</v>
      </c>
      <c r="C90" s="3">
        <v>44684</v>
      </c>
      <c r="D90">
        <v>3.01</v>
      </c>
      <c r="E90">
        <v>0.33</v>
      </c>
    </row>
    <row r="91" spans="2:5" x14ac:dyDescent="0.2">
      <c r="B91" s="2">
        <v>2.93</v>
      </c>
      <c r="C91" s="3">
        <v>44685</v>
      </c>
      <c r="D91">
        <v>2.93</v>
      </c>
      <c r="E91">
        <v>0.33</v>
      </c>
    </row>
    <row r="92" spans="2:5" x14ac:dyDescent="0.2">
      <c r="B92" s="2">
        <v>3.01</v>
      </c>
      <c r="C92" s="3">
        <v>44686</v>
      </c>
      <c r="D92">
        <v>3.01</v>
      </c>
      <c r="E92">
        <v>0.83</v>
      </c>
    </row>
    <row r="93" spans="2:5" x14ac:dyDescent="0.2">
      <c r="B93" s="2">
        <v>3.06</v>
      </c>
      <c r="C93" s="3">
        <v>44687</v>
      </c>
      <c r="D93">
        <v>3.06</v>
      </c>
      <c r="E93">
        <v>0.83</v>
      </c>
    </row>
    <row r="94" spans="2:5" x14ac:dyDescent="0.2">
      <c r="B94" s="2">
        <v>2.95</v>
      </c>
      <c r="C94" s="3">
        <v>44690</v>
      </c>
      <c r="D94">
        <v>2.95</v>
      </c>
      <c r="E94">
        <v>0.83</v>
      </c>
    </row>
    <row r="95" spans="2:5" x14ac:dyDescent="0.2">
      <c r="B95" s="2">
        <v>2.91</v>
      </c>
      <c r="C95" s="3">
        <v>44691</v>
      </c>
      <c r="D95">
        <v>2.91</v>
      </c>
      <c r="E95">
        <v>0.83</v>
      </c>
    </row>
    <row r="96" spans="2:5" x14ac:dyDescent="0.2">
      <c r="B96" s="2">
        <v>2.89</v>
      </c>
      <c r="C96" s="3">
        <v>44692</v>
      </c>
      <c r="D96">
        <v>2.89</v>
      </c>
      <c r="E96">
        <v>0.83</v>
      </c>
    </row>
    <row r="97" spans="2:5" x14ac:dyDescent="0.2">
      <c r="B97" s="2">
        <v>2.81</v>
      </c>
      <c r="C97" s="3">
        <v>44693</v>
      </c>
      <c r="D97">
        <v>2.81</v>
      </c>
      <c r="E97">
        <v>0.83</v>
      </c>
    </row>
    <row r="98" spans="2:5" x14ac:dyDescent="0.2">
      <c r="B98" s="2">
        <v>2.89</v>
      </c>
      <c r="C98" s="3">
        <v>44694</v>
      </c>
      <c r="D98">
        <v>2.89</v>
      </c>
      <c r="E98">
        <v>0.83</v>
      </c>
    </row>
    <row r="99" spans="2:5" x14ac:dyDescent="0.2">
      <c r="B99" s="2">
        <v>2.83</v>
      </c>
      <c r="C99" s="3">
        <v>44697</v>
      </c>
      <c r="D99">
        <v>2.83</v>
      </c>
      <c r="E99">
        <v>0.83</v>
      </c>
    </row>
    <row r="100" spans="2:5" x14ac:dyDescent="0.2">
      <c r="B100" s="2">
        <v>2.96</v>
      </c>
      <c r="C100" s="3">
        <v>44698</v>
      </c>
      <c r="D100">
        <v>2.96</v>
      </c>
      <c r="E100">
        <v>0.83</v>
      </c>
    </row>
    <row r="101" spans="2:5" x14ac:dyDescent="0.2">
      <c r="B101" s="2">
        <v>2.89</v>
      </c>
      <c r="C101" s="3">
        <v>44699</v>
      </c>
      <c r="D101">
        <v>2.89</v>
      </c>
      <c r="E101">
        <v>0.83</v>
      </c>
    </row>
    <row r="102" spans="2:5" x14ac:dyDescent="0.2">
      <c r="B102" s="2">
        <v>2.84</v>
      </c>
      <c r="C102" s="3">
        <v>44700</v>
      </c>
      <c r="D102">
        <v>2.84</v>
      </c>
      <c r="E102">
        <v>0.83</v>
      </c>
    </row>
    <row r="103" spans="2:5" x14ac:dyDescent="0.2">
      <c r="B103" s="2">
        <v>2.8</v>
      </c>
      <c r="C103" s="3">
        <v>44701</v>
      </c>
      <c r="D103">
        <v>2.8</v>
      </c>
      <c r="E103">
        <v>0.83</v>
      </c>
    </row>
    <row r="104" spans="2:5" x14ac:dyDescent="0.2">
      <c r="B104" s="2">
        <v>2.88</v>
      </c>
      <c r="C104" s="3">
        <v>44704</v>
      </c>
      <c r="D104">
        <v>2.88</v>
      </c>
      <c r="E104">
        <v>0.83</v>
      </c>
    </row>
    <row r="105" spans="2:5" x14ac:dyDescent="0.2">
      <c r="B105" s="2">
        <v>2.76</v>
      </c>
      <c r="C105" s="3">
        <v>44705</v>
      </c>
      <c r="D105">
        <v>2.76</v>
      </c>
      <c r="E105">
        <v>0.83</v>
      </c>
    </row>
    <row r="106" spans="2:5" x14ac:dyDescent="0.2">
      <c r="B106" s="2">
        <v>2.71</v>
      </c>
      <c r="C106" s="3">
        <v>44706</v>
      </c>
      <c r="D106">
        <v>2.71</v>
      </c>
      <c r="E106">
        <v>0.83</v>
      </c>
    </row>
    <row r="107" spans="2:5" x14ac:dyDescent="0.2">
      <c r="B107" s="2">
        <v>2.7</v>
      </c>
      <c r="C107" s="3">
        <v>44707</v>
      </c>
      <c r="D107">
        <v>2.7</v>
      </c>
      <c r="E107">
        <v>0.83</v>
      </c>
    </row>
    <row r="108" spans="2:5" x14ac:dyDescent="0.2">
      <c r="B108" s="2">
        <v>2.71</v>
      </c>
      <c r="C108" s="3">
        <v>44708</v>
      </c>
      <c r="D108">
        <v>2.71</v>
      </c>
      <c r="E108">
        <v>0.83</v>
      </c>
    </row>
    <row r="109" spans="2:5" x14ac:dyDescent="0.2">
      <c r="B109" s="1" t="e">
        <f>NA()</f>
        <v>#N/A</v>
      </c>
      <c r="C109" s="3">
        <v>44711</v>
      </c>
      <c r="D109">
        <v>2.71</v>
      </c>
      <c r="E109">
        <v>0.83</v>
      </c>
    </row>
    <row r="110" spans="2:5" x14ac:dyDescent="0.2">
      <c r="B110" s="2">
        <v>2.81</v>
      </c>
      <c r="C110" s="3">
        <v>44712</v>
      </c>
      <c r="D110">
        <v>2.81</v>
      </c>
      <c r="E110">
        <v>0.83</v>
      </c>
    </row>
    <row r="111" spans="2:5" x14ac:dyDescent="0.2">
      <c r="B111" s="2">
        <v>2.94</v>
      </c>
      <c r="C111" s="3">
        <v>44713</v>
      </c>
      <c r="D111">
        <v>2.94</v>
      </c>
      <c r="E111">
        <v>0.83</v>
      </c>
    </row>
    <row r="112" spans="2:5" x14ac:dyDescent="0.2">
      <c r="B112" s="2">
        <v>2.92</v>
      </c>
      <c r="C112" s="3">
        <v>44714</v>
      </c>
      <c r="D112">
        <v>2.92</v>
      </c>
      <c r="E112">
        <v>0.83</v>
      </c>
    </row>
    <row r="113" spans="2:5" x14ac:dyDescent="0.2">
      <c r="B113" s="2">
        <v>2.95</v>
      </c>
      <c r="C113" s="3">
        <v>44715</v>
      </c>
      <c r="D113">
        <v>2.95</v>
      </c>
      <c r="E113">
        <v>0.83</v>
      </c>
    </row>
    <row r="114" spans="2:5" x14ac:dyDescent="0.2">
      <c r="B114" s="2">
        <v>3.03</v>
      </c>
      <c r="C114" s="3">
        <v>44718</v>
      </c>
      <c r="D114">
        <v>3.03</v>
      </c>
      <c r="E114">
        <v>0.83</v>
      </c>
    </row>
    <row r="115" spans="2:5" x14ac:dyDescent="0.2">
      <c r="B115" s="2">
        <v>2.99</v>
      </c>
      <c r="C115" s="3">
        <v>44719</v>
      </c>
      <c r="D115">
        <v>2.99</v>
      </c>
      <c r="E115">
        <v>0.83</v>
      </c>
    </row>
    <row r="116" spans="2:5" x14ac:dyDescent="0.2">
      <c r="B116" s="2">
        <v>3.03</v>
      </c>
      <c r="C116" s="3">
        <v>44720</v>
      </c>
      <c r="D116">
        <v>3.03</v>
      </c>
      <c r="E116">
        <v>0.83</v>
      </c>
    </row>
    <row r="117" spans="2:5" x14ac:dyDescent="0.2">
      <c r="B117" s="2">
        <v>3.07</v>
      </c>
      <c r="C117" s="3">
        <v>44721</v>
      </c>
      <c r="D117">
        <v>3.07</v>
      </c>
      <c r="E117">
        <v>0.83</v>
      </c>
    </row>
    <row r="118" spans="2:5" x14ac:dyDescent="0.2">
      <c r="B118" s="2">
        <v>3.25</v>
      </c>
      <c r="C118" s="3">
        <v>44722</v>
      </c>
      <c r="D118">
        <v>3.25</v>
      </c>
      <c r="E118">
        <v>0.83</v>
      </c>
    </row>
    <row r="119" spans="2:5" x14ac:dyDescent="0.2">
      <c r="B119" s="2">
        <v>3.56</v>
      </c>
      <c r="C119" s="3">
        <v>44725</v>
      </c>
      <c r="D119">
        <v>3.56</v>
      </c>
      <c r="E119">
        <v>0.83</v>
      </c>
    </row>
    <row r="120" spans="2:5" x14ac:dyDescent="0.2">
      <c r="B120" s="2">
        <v>3.61</v>
      </c>
      <c r="C120" s="3">
        <v>44726</v>
      </c>
      <c r="D120">
        <v>3.61</v>
      </c>
      <c r="E120">
        <v>0.83</v>
      </c>
    </row>
    <row r="121" spans="2:5" x14ac:dyDescent="0.2">
      <c r="B121" s="2">
        <v>3.38</v>
      </c>
      <c r="C121" s="3">
        <v>44727</v>
      </c>
      <c r="D121">
        <v>3.38</v>
      </c>
      <c r="E121">
        <v>0.83</v>
      </c>
    </row>
    <row r="122" spans="2:5" x14ac:dyDescent="0.2">
      <c r="B122" s="2">
        <v>3.35</v>
      </c>
      <c r="C122" s="3">
        <v>44728</v>
      </c>
      <c r="D122">
        <v>3.35</v>
      </c>
      <c r="E122">
        <v>1.58</v>
      </c>
    </row>
    <row r="123" spans="2:5" x14ac:dyDescent="0.2">
      <c r="B123" s="2">
        <v>3.34</v>
      </c>
      <c r="C123" s="3">
        <v>44729</v>
      </c>
      <c r="D123">
        <v>3.34</v>
      </c>
      <c r="E123">
        <v>1.58</v>
      </c>
    </row>
    <row r="124" spans="2:5" x14ac:dyDescent="0.2">
      <c r="B124" s="1" t="e">
        <f>NA()</f>
        <v>#N/A</v>
      </c>
      <c r="C124" s="3">
        <v>44732</v>
      </c>
      <c r="D124">
        <v>3.34</v>
      </c>
      <c r="E124">
        <v>1.58</v>
      </c>
    </row>
    <row r="125" spans="2:5" x14ac:dyDescent="0.2">
      <c r="B125" s="2">
        <v>3.38</v>
      </c>
      <c r="C125" s="3">
        <v>44733</v>
      </c>
      <c r="D125">
        <v>3.38</v>
      </c>
      <c r="E125">
        <v>1.58</v>
      </c>
    </row>
    <row r="126" spans="2:5" x14ac:dyDescent="0.2">
      <c r="B126" s="2">
        <v>3.22</v>
      </c>
      <c r="C126" s="3">
        <v>44734</v>
      </c>
      <c r="D126">
        <v>3.22</v>
      </c>
      <c r="E126">
        <v>1.58</v>
      </c>
    </row>
    <row r="127" spans="2:5" x14ac:dyDescent="0.2">
      <c r="B127" s="2">
        <v>3.14</v>
      </c>
      <c r="C127" s="3">
        <v>44735</v>
      </c>
      <c r="D127">
        <v>3.14</v>
      </c>
      <c r="E127">
        <v>1.58</v>
      </c>
    </row>
    <row r="128" spans="2:5" x14ac:dyDescent="0.2">
      <c r="B128" s="2">
        <v>3.18</v>
      </c>
      <c r="C128" s="3">
        <v>44736</v>
      </c>
      <c r="D128">
        <v>3.18</v>
      </c>
      <c r="E128">
        <v>1.58</v>
      </c>
    </row>
    <row r="129" spans="2:5" x14ac:dyDescent="0.2">
      <c r="B129" s="2">
        <v>3.24</v>
      </c>
      <c r="C129" s="3">
        <v>44739</v>
      </c>
      <c r="D129">
        <v>3.24</v>
      </c>
      <c r="E129">
        <v>1.58</v>
      </c>
    </row>
    <row r="130" spans="2:5" x14ac:dyDescent="0.2">
      <c r="B130" s="2">
        <v>3.25</v>
      </c>
      <c r="C130" s="3">
        <v>44740</v>
      </c>
      <c r="D130">
        <v>3.25</v>
      </c>
      <c r="E130">
        <v>1.58</v>
      </c>
    </row>
    <row r="131" spans="2:5" x14ac:dyDescent="0.2">
      <c r="B131" s="2">
        <v>3.15</v>
      </c>
      <c r="C131" s="3">
        <v>44741</v>
      </c>
      <c r="D131">
        <v>3.15</v>
      </c>
      <c r="E131">
        <v>1.58</v>
      </c>
    </row>
    <row r="132" spans="2:5" x14ac:dyDescent="0.2">
      <c r="B132" s="2">
        <v>3.01</v>
      </c>
      <c r="C132" s="3">
        <v>44742</v>
      </c>
      <c r="D132">
        <v>3.01</v>
      </c>
      <c r="E132">
        <v>1.58</v>
      </c>
    </row>
    <row r="133" spans="2:5" x14ac:dyDescent="0.2">
      <c r="B133" s="2">
        <v>2.88</v>
      </c>
      <c r="C133" s="3">
        <v>44743</v>
      </c>
      <c r="D133">
        <v>2.88</v>
      </c>
      <c r="E133">
        <v>1.58</v>
      </c>
    </row>
    <row r="134" spans="2:5" x14ac:dyDescent="0.2">
      <c r="B134" s="1" t="e">
        <f>NA()</f>
        <v>#N/A</v>
      </c>
      <c r="C134" s="3">
        <v>44746</v>
      </c>
      <c r="D134">
        <v>2.88</v>
      </c>
      <c r="E134">
        <v>1.58</v>
      </c>
    </row>
    <row r="135" spans="2:5" x14ac:dyDescent="0.2">
      <c r="B135" s="2">
        <v>2.82</v>
      </c>
      <c r="C135" s="3">
        <v>44747</v>
      </c>
      <c r="D135">
        <v>2.82</v>
      </c>
      <c r="E135">
        <v>1.58</v>
      </c>
    </row>
    <row r="136" spans="2:5" x14ac:dyDescent="0.2">
      <c r="B136" s="2">
        <v>2.96</v>
      </c>
      <c r="C136" s="3">
        <v>44748</v>
      </c>
      <c r="D136">
        <v>2.96</v>
      </c>
      <c r="E136">
        <v>1.58</v>
      </c>
    </row>
    <row r="137" spans="2:5" x14ac:dyDescent="0.2">
      <c r="B137" s="2">
        <v>3.05</v>
      </c>
      <c r="C137" s="3">
        <v>44749</v>
      </c>
      <c r="D137">
        <v>3.05</v>
      </c>
      <c r="E137">
        <v>1.58</v>
      </c>
    </row>
    <row r="138" spans="2:5" x14ac:dyDescent="0.2">
      <c r="B138" s="2">
        <v>3.13</v>
      </c>
      <c r="C138" s="3">
        <v>44750</v>
      </c>
      <c r="D138">
        <v>3.13</v>
      </c>
      <c r="E138">
        <v>1.58</v>
      </c>
    </row>
    <row r="139" spans="2:5" x14ac:dyDescent="0.2">
      <c r="B139" s="2">
        <v>3.05</v>
      </c>
      <c r="C139" s="3">
        <v>44753</v>
      </c>
      <c r="D139">
        <v>3.05</v>
      </c>
      <c r="E139">
        <v>1.58</v>
      </c>
    </row>
    <row r="140" spans="2:5" x14ac:dyDescent="0.2">
      <c r="B140" s="2">
        <v>3.01</v>
      </c>
      <c r="C140" s="3">
        <v>44754</v>
      </c>
      <c r="D140">
        <v>3.01</v>
      </c>
      <c r="E140">
        <v>1.58</v>
      </c>
    </row>
    <row r="141" spans="2:5" x14ac:dyDescent="0.2">
      <c r="B141" s="2">
        <v>3.02</v>
      </c>
      <c r="C141" s="3">
        <v>44755</v>
      </c>
      <c r="D141">
        <v>3.02</v>
      </c>
      <c r="E141">
        <v>1.58</v>
      </c>
    </row>
    <row r="142" spans="2:5" x14ac:dyDescent="0.2">
      <c r="B142" s="2">
        <v>3.06</v>
      </c>
      <c r="C142" s="3">
        <v>44756</v>
      </c>
      <c r="D142">
        <v>3.06</v>
      </c>
      <c r="E142">
        <v>1.58</v>
      </c>
    </row>
    <row r="143" spans="2:5" x14ac:dyDescent="0.2">
      <c r="B143" s="2">
        <v>3.05</v>
      </c>
      <c r="C143" s="3">
        <v>44757</v>
      </c>
      <c r="D143">
        <v>3.05</v>
      </c>
      <c r="E143">
        <v>1.58</v>
      </c>
    </row>
    <row r="144" spans="2:5" x14ac:dyDescent="0.2">
      <c r="B144" s="2">
        <v>3.06</v>
      </c>
      <c r="C144" s="3">
        <v>44760</v>
      </c>
      <c r="D144">
        <v>3.06</v>
      </c>
      <c r="E144">
        <v>1.58</v>
      </c>
    </row>
    <row r="145" spans="2:5" x14ac:dyDescent="0.2">
      <c r="B145" s="2">
        <v>3.14</v>
      </c>
      <c r="C145" s="3">
        <v>44761</v>
      </c>
      <c r="D145">
        <v>3.14</v>
      </c>
      <c r="E145">
        <v>1.58</v>
      </c>
    </row>
    <row r="146" spans="2:5" x14ac:dyDescent="0.2">
      <c r="B146" s="2">
        <v>3.18</v>
      </c>
      <c r="C146" s="3">
        <v>44762</v>
      </c>
      <c r="D146">
        <v>3.18</v>
      </c>
      <c r="E146">
        <v>1.58</v>
      </c>
    </row>
    <row r="147" spans="2:5" x14ac:dyDescent="0.2">
      <c r="B147" s="2">
        <v>3</v>
      </c>
      <c r="C147" s="3">
        <v>44763</v>
      </c>
      <c r="D147">
        <v>3</v>
      </c>
      <c r="E147">
        <v>1.58</v>
      </c>
    </row>
    <row r="148" spans="2:5" x14ac:dyDescent="0.2">
      <c r="B148" s="2">
        <v>2.87</v>
      </c>
      <c r="C148" s="3">
        <v>44764</v>
      </c>
      <c r="D148">
        <v>2.87</v>
      </c>
      <c r="E148">
        <v>1.58</v>
      </c>
    </row>
    <row r="149" spans="2:5" x14ac:dyDescent="0.2">
      <c r="B149" s="2">
        <v>2.89</v>
      </c>
      <c r="C149" s="3">
        <v>44767</v>
      </c>
      <c r="D149">
        <v>2.89</v>
      </c>
      <c r="E149">
        <v>1.58</v>
      </c>
    </row>
    <row r="150" spans="2:5" x14ac:dyDescent="0.2">
      <c r="B150" s="2">
        <v>2.89</v>
      </c>
      <c r="C150" s="3">
        <v>44768</v>
      </c>
      <c r="D150">
        <v>2.89</v>
      </c>
      <c r="E150">
        <v>1.58</v>
      </c>
    </row>
    <row r="151" spans="2:5" x14ac:dyDescent="0.2">
      <c r="B151" s="2">
        <v>2.82</v>
      </c>
      <c r="C151" s="3">
        <v>44769</v>
      </c>
      <c r="D151">
        <v>2.82</v>
      </c>
      <c r="E151">
        <v>1.58</v>
      </c>
    </row>
    <row r="152" spans="2:5" x14ac:dyDescent="0.2">
      <c r="B152" s="2">
        <v>2.69</v>
      </c>
      <c r="C152" s="3">
        <v>44770</v>
      </c>
      <c r="D152">
        <v>2.69</v>
      </c>
      <c r="E152">
        <v>2.33</v>
      </c>
    </row>
    <row r="153" spans="2:5" x14ac:dyDescent="0.2">
      <c r="B153" s="2">
        <v>2.7</v>
      </c>
      <c r="C153" s="3">
        <v>44771</v>
      </c>
      <c r="D153">
        <v>2.7</v>
      </c>
      <c r="E153">
        <v>2.3199999999999998</v>
      </c>
    </row>
    <row r="154" spans="2:5" x14ac:dyDescent="0.2">
      <c r="B154" s="2">
        <v>2.66</v>
      </c>
      <c r="C154" s="3">
        <v>44774</v>
      </c>
      <c r="D154">
        <v>2.66</v>
      </c>
      <c r="E154">
        <v>2.33</v>
      </c>
    </row>
    <row r="155" spans="2:5" x14ac:dyDescent="0.2">
      <c r="B155" s="2">
        <v>2.85</v>
      </c>
      <c r="C155" s="3">
        <v>44775</v>
      </c>
      <c r="D155">
        <v>2.85</v>
      </c>
      <c r="E155">
        <v>2.33</v>
      </c>
    </row>
    <row r="156" spans="2:5" x14ac:dyDescent="0.2">
      <c r="B156" s="2">
        <v>2.86</v>
      </c>
      <c r="C156" s="3">
        <v>44776</v>
      </c>
      <c r="D156">
        <v>2.86</v>
      </c>
      <c r="E156">
        <v>2.33</v>
      </c>
    </row>
    <row r="157" spans="2:5" x14ac:dyDescent="0.2">
      <c r="B157" s="2">
        <v>2.76</v>
      </c>
      <c r="C157" s="3">
        <v>44777</v>
      </c>
      <c r="D157">
        <v>2.76</v>
      </c>
      <c r="E157">
        <v>2.33</v>
      </c>
    </row>
    <row r="158" spans="2:5" x14ac:dyDescent="0.2">
      <c r="B158" s="2">
        <v>2.97</v>
      </c>
      <c r="C158" s="3">
        <v>44778</v>
      </c>
      <c r="D158">
        <v>2.97</v>
      </c>
      <c r="E158">
        <v>2.33</v>
      </c>
    </row>
    <row r="159" spans="2:5" x14ac:dyDescent="0.2">
      <c r="B159" s="2">
        <v>2.91</v>
      </c>
      <c r="C159" s="3">
        <v>44781</v>
      </c>
      <c r="D159">
        <v>2.91</v>
      </c>
      <c r="E159">
        <v>2.33</v>
      </c>
    </row>
    <row r="160" spans="2:5" x14ac:dyDescent="0.2">
      <c r="B160" s="2">
        <v>2.97</v>
      </c>
      <c r="C160" s="3">
        <v>44782</v>
      </c>
      <c r="D160">
        <v>2.97</v>
      </c>
      <c r="E160">
        <v>2.33</v>
      </c>
    </row>
    <row r="161" spans="2:5" x14ac:dyDescent="0.2">
      <c r="B161" s="2">
        <v>2.93</v>
      </c>
      <c r="C161" s="3">
        <v>44783</v>
      </c>
      <c r="D161">
        <v>2.93</v>
      </c>
      <c r="E161">
        <v>2.33</v>
      </c>
    </row>
    <row r="162" spans="2:5" x14ac:dyDescent="0.2">
      <c r="B162" s="2">
        <v>2.98</v>
      </c>
      <c r="C162" s="3">
        <v>44784</v>
      </c>
      <c r="D162">
        <v>2.98</v>
      </c>
      <c r="E162">
        <v>2.33</v>
      </c>
    </row>
    <row r="163" spans="2:5" x14ac:dyDescent="0.2">
      <c r="B163" s="2">
        <v>2.97</v>
      </c>
      <c r="C163" s="3">
        <v>44785</v>
      </c>
      <c r="D163">
        <v>2.97</v>
      </c>
      <c r="E163">
        <v>2.33</v>
      </c>
    </row>
    <row r="164" spans="2:5" x14ac:dyDescent="0.2">
      <c r="B164" s="2">
        <v>2.91</v>
      </c>
      <c r="C164" s="3">
        <v>44788</v>
      </c>
      <c r="D164">
        <v>2.91</v>
      </c>
      <c r="E164">
        <v>2.33</v>
      </c>
    </row>
    <row r="165" spans="2:5" x14ac:dyDescent="0.2">
      <c r="B165" s="2">
        <v>2.95</v>
      </c>
      <c r="C165" s="3">
        <v>44789</v>
      </c>
      <c r="D165">
        <v>2.95</v>
      </c>
      <c r="E165">
        <v>2.33</v>
      </c>
    </row>
    <row r="166" spans="2:5" x14ac:dyDescent="0.2">
      <c r="B166" s="2">
        <v>3.04</v>
      </c>
      <c r="C166" s="3">
        <v>44790</v>
      </c>
      <c r="D166">
        <v>3.04</v>
      </c>
      <c r="E166">
        <v>2.33</v>
      </c>
    </row>
    <row r="167" spans="2:5" x14ac:dyDescent="0.2">
      <c r="B167" s="2">
        <v>3.02</v>
      </c>
      <c r="C167" s="3">
        <v>44791</v>
      </c>
      <c r="D167">
        <v>3.02</v>
      </c>
      <c r="E167">
        <v>2.33</v>
      </c>
    </row>
    <row r="168" spans="2:5" x14ac:dyDescent="0.2">
      <c r="B168" s="2">
        <v>3.11</v>
      </c>
      <c r="C168" s="3">
        <v>44792</v>
      </c>
      <c r="D168">
        <v>3.11</v>
      </c>
      <c r="E168">
        <v>2.33</v>
      </c>
    </row>
    <row r="169" spans="2:5" x14ac:dyDescent="0.2">
      <c r="B169" s="2">
        <v>3.17</v>
      </c>
      <c r="C169" s="3">
        <v>44795</v>
      </c>
      <c r="D169">
        <v>3.17</v>
      </c>
      <c r="E169">
        <v>2.33</v>
      </c>
    </row>
    <row r="170" spans="2:5" x14ac:dyDescent="0.2">
      <c r="B170" s="2">
        <v>3.18</v>
      </c>
      <c r="C170" s="3">
        <v>44796</v>
      </c>
      <c r="D170">
        <v>3.18</v>
      </c>
      <c r="E170">
        <v>2.33</v>
      </c>
    </row>
    <row r="171" spans="2:5" x14ac:dyDescent="0.2">
      <c r="B171" s="2">
        <v>3.2</v>
      </c>
      <c r="C171" s="3">
        <v>44797</v>
      </c>
      <c r="D171">
        <v>3.2</v>
      </c>
      <c r="E171">
        <v>2.33</v>
      </c>
    </row>
    <row r="172" spans="2:5" x14ac:dyDescent="0.2">
      <c r="B172" s="2">
        <v>3.15</v>
      </c>
      <c r="C172" s="3">
        <v>44798</v>
      </c>
      <c r="D172">
        <v>3.15</v>
      </c>
      <c r="E172">
        <v>2.33</v>
      </c>
    </row>
    <row r="173" spans="2:5" x14ac:dyDescent="0.2">
      <c r="B173" s="2">
        <v>3.2</v>
      </c>
      <c r="C173" s="3">
        <v>44799</v>
      </c>
      <c r="D173">
        <v>3.2</v>
      </c>
      <c r="E173">
        <v>2.33</v>
      </c>
    </row>
    <row r="174" spans="2:5" x14ac:dyDescent="0.2">
      <c r="B174" s="2">
        <v>3.27</v>
      </c>
      <c r="C174" s="3">
        <v>44802</v>
      </c>
      <c r="D174">
        <v>3.27</v>
      </c>
      <c r="E174">
        <v>2.33</v>
      </c>
    </row>
    <row r="175" spans="2:5" x14ac:dyDescent="0.2">
      <c r="B175" s="2">
        <v>3.27</v>
      </c>
      <c r="C175" s="3">
        <v>44803</v>
      </c>
      <c r="D175">
        <v>3.27</v>
      </c>
      <c r="E175">
        <v>2.33</v>
      </c>
    </row>
    <row r="176" spans="2:5" x14ac:dyDescent="0.2">
      <c r="B176" s="2">
        <v>3.3</v>
      </c>
      <c r="C176" s="3">
        <v>44804</v>
      </c>
      <c r="D176">
        <v>3.3</v>
      </c>
      <c r="E176">
        <v>2.33</v>
      </c>
    </row>
    <row r="177" spans="2:5" x14ac:dyDescent="0.2">
      <c r="B177" s="2">
        <v>3.39</v>
      </c>
      <c r="C177" s="3">
        <v>44805</v>
      </c>
      <c r="D177">
        <v>3.39</v>
      </c>
      <c r="E177">
        <v>2.33</v>
      </c>
    </row>
    <row r="178" spans="2:5" x14ac:dyDescent="0.2">
      <c r="B178" s="2">
        <v>3.3</v>
      </c>
      <c r="C178" s="3">
        <v>44806</v>
      </c>
      <c r="D178">
        <v>3.3</v>
      </c>
      <c r="E178">
        <v>2.33</v>
      </c>
    </row>
    <row r="179" spans="2:5" x14ac:dyDescent="0.2">
      <c r="B179" s="1" t="e">
        <f>NA()</f>
        <v>#N/A</v>
      </c>
      <c r="C179" s="3">
        <v>44809</v>
      </c>
      <c r="D179">
        <v>3.3</v>
      </c>
      <c r="E179">
        <v>2.33</v>
      </c>
    </row>
    <row r="180" spans="2:5" x14ac:dyDescent="0.2">
      <c r="B180" s="2">
        <v>3.43</v>
      </c>
      <c r="C180" s="3">
        <v>44810</v>
      </c>
      <c r="D180">
        <v>3.43</v>
      </c>
      <c r="E180">
        <v>2.33</v>
      </c>
    </row>
    <row r="181" spans="2:5" x14ac:dyDescent="0.2">
      <c r="B181" s="2">
        <v>3.37</v>
      </c>
      <c r="C181" s="3">
        <v>44811</v>
      </c>
      <c r="D181">
        <v>3.37</v>
      </c>
      <c r="E181">
        <v>2.33</v>
      </c>
    </row>
    <row r="182" spans="2:5" x14ac:dyDescent="0.2">
      <c r="B182" s="2">
        <v>3.39</v>
      </c>
      <c r="C182" s="3">
        <v>44812</v>
      </c>
      <c r="D182">
        <v>3.39</v>
      </c>
      <c r="E182">
        <v>2.33</v>
      </c>
    </row>
    <row r="183" spans="2:5" x14ac:dyDescent="0.2">
      <c r="B183" s="2">
        <v>3.45</v>
      </c>
      <c r="C183" s="3">
        <v>44813</v>
      </c>
      <c r="D183">
        <v>3.45</v>
      </c>
      <c r="E183">
        <v>2.33</v>
      </c>
    </row>
    <row r="184" spans="2:5" x14ac:dyDescent="0.2">
      <c r="B184" s="2">
        <v>3.47</v>
      </c>
      <c r="C184" s="3">
        <v>44816</v>
      </c>
      <c r="D184">
        <v>3.47</v>
      </c>
      <c r="E184">
        <v>2.33</v>
      </c>
    </row>
    <row r="185" spans="2:5" x14ac:dyDescent="0.2">
      <c r="B185" s="2">
        <v>3.58</v>
      </c>
      <c r="C185" s="3">
        <v>44817</v>
      </c>
      <c r="D185">
        <v>3.58</v>
      </c>
      <c r="E185">
        <v>2.33</v>
      </c>
    </row>
    <row r="186" spans="2:5" x14ac:dyDescent="0.2">
      <c r="B186" s="2">
        <v>3.6</v>
      </c>
      <c r="C186" s="3">
        <v>44818</v>
      </c>
      <c r="D186">
        <v>3.6</v>
      </c>
      <c r="E186">
        <v>2.33</v>
      </c>
    </row>
    <row r="187" spans="2:5" x14ac:dyDescent="0.2">
      <c r="B187" s="2">
        <v>3.66</v>
      </c>
      <c r="C187" s="3">
        <v>44819</v>
      </c>
      <c r="D187">
        <v>3.66</v>
      </c>
      <c r="E187">
        <v>2.33</v>
      </c>
    </row>
    <row r="188" spans="2:5" x14ac:dyDescent="0.2">
      <c r="B188" s="2">
        <v>3.62</v>
      </c>
      <c r="C188" s="3">
        <v>44820</v>
      </c>
      <c r="D188">
        <v>3.62</v>
      </c>
      <c r="E188">
        <v>2.33</v>
      </c>
    </row>
    <row r="189" spans="2:5" x14ac:dyDescent="0.2">
      <c r="B189" s="2">
        <v>3.69</v>
      </c>
      <c r="C189" s="3">
        <v>44823</v>
      </c>
      <c r="D189">
        <v>3.69</v>
      </c>
      <c r="E189">
        <v>2.33</v>
      </c>
    </row>
    <row r="190" spans="2:5" x14ac:dyDescent="0.2">
      <c r="B190" s="2">
        <v>3.75</v>
      </c>
      <c r="C190" s="3">
        <v>44824</v>
      </c>
      <c r="D190">
        <v>3.75</v>
      </c>
      <c r="E190">
        <v>2.33</v>
      </c>
    </row>
    <row r="191" spans="2:5" x14ac:dyDescent="0.2">
      <c r="B191" s="2">
        <v>3.74</v>
      </c>
      <c r="C191" s="3">
        <v>44825</v>
      </c>
      <c r="D191">
        <v>3.74</v>
      </c>
      <c r="E191">
        <v>2.33</v>
      </c>
    </row>
    <row r="192" spans="2:5" x14ac:dyDescent="0.2">
      <c r="B192" s="2">
        <v>3.91</v>
      </c>
      <c r="C192" s="3">
        <v>44826</v>
      </c>
      <c r="D192">
        <v>3.91</v>
      </c>
      <c r="E192">
        <v>3.08</v>
      </c>
    </row>
    <row r="193" spans="2:5" x14ac:dyDescent="0.2">
      <c r="B193" s="2">
        <v>3.96</v>
      </c>
      <c r="C193" s="3">
        <v>44827</v>
      </c>
      <c r="D193">
        <v>3.96</v>
      </c>
      <c r="E193">
        <v>3.08</v>
      </c>
    </row>
    <row r="194" spans="2:5" x14ac:dyDescent="0.2">
      <c r="B194" s="2">
        <v>4.1500000000000004</v>
      </c>
      <c r="C194" s="3">
        <v>44830</v>
      </c>
      <c r="D194">
        <v>4.1500000000000004</v>
      </c>
      <c r="E194">
        <v>3.08</v>
      </c>
    </row>
    <row r="195" spans="2:5" x14ac:dyDescent="0.2">
      <c r="B195" s="2">
        <v>4.21</v>
      </c>
      <c r="C195" s="3">
        <v>44831</v>
      </c>
      <c r="D195">
        <v>4.21</v>
      </c>
      <c r="E195">
        <v>3.08</v>
      </c>
    </row>
    <row r="196" spans="2:5" x14ac:dyDescent="0.2">
      <c r="B196" s="2">
        <v>3.92</v>
      </c>
      <c r="C196" s="3">
        <v>44832</v>
      </c>
      <c r="D196">
        <v>3.92</v>
      </c>
      <c r="E196">
        <v>3.08</v>
      </c>
    </row>
    <row r="197" spans="2:5" x14ac:dyDescent="0.2">
      <c r="B197" s="2">
        <v>3.98</v>
      </c>
      <c r="C197" s="3">
        <v>44833</v>
      </c>
      <c r="D197">
        <v>3.98</v>
      </c>
      <c r="E197">
        <v>3.08</v>
      </c>
    </row>
    <row r="198" spans="2:5" x14ac:dyDescent="0.2">
      <c r="B198" s="2">
        <v>4.0599999999999996</v>
      </c>
      <c r="C198" s="3">
        <v>44834</v>
      </c>
      <c r="D198">
        <v>4.0599999999999996</v>
      </c>
      <c r="E198">
        <v>3.08</v>
      </c>
    </row>
    <row r="199" spans="2:5" x14ac:dyDescent="0.2">
      <c r="B199" s="2">
        <v>3.9</v>
      </c>
      <c r="C199" s="3">
        <v>44837</v>
      </c>
      <c r="D199">
        <v>3.9</v>
      </c>
      <c r="E199">
        <v>3.08</v>
      </c>
    </row>
    <row r="200" spans="2:5" x14ac:dyDescent="0.2">
      <c r="B200" s="2">
        <v>3.84</v>
      </c>
      <c r="C200" s="3">
        <v>44838</v>
      </c>
      <c r="D200">
        <v>3.84</v>
      </c>
      <c r="E200">
        <v>3.08</v>
      </c>
    </row>
    <row r="201" spans="2:5" x14ac:dyDescent="0.2">
      <c r="B201" s="2">
        <v>3.96</v>
      </c>
      <c r="C201" s="3">
        <v>44839</v>
      </c>
      <c r="D201">
        <v>3.96</v>
      </c>
      <c r="E201">
        <v>3.08</v>
      </c>
    </row>
    <row r="202" spans="2:5" x14ac:dyDescent="0.2">
      <c r="B202" s="2">
        <v>4.05</v>
      </c>
      <c r="C202" s="3">
        <v>44840</v>
      </c>
      <c r="D202">
        <v>4.05</v>
      </c>
      <c r="E202">
        <v>3.08</v>
      </c>
    </row>
    <row r="203" spans="2:5" x14ac:dyDescent="0.2">
      <c r="B203" s="2">
        <v>4.1399999999999997</v>
      </c>
      <c r="C203" s="3">
        <v>44841</v>
      </c>
      <c r="D203">
        <v>4.1399999999999997</v>
      </c>
      <c r="E203">
        <v>3.08</v>
      </c>
    </row>
    <row r="204" spans="2:5" x14ac:dyDescent="0.2">
      <c r="B204" s="1" t="e">
        <f>NA()</f>
        <v>#N/A</v>
      </c>
      <c r="C204" s="3">
        <v>44844</v>
      </c>
      <c r="D204">
        <v>4.1399999999999997</v>
      </c>
      <c r="E204">
        <v>3.08</v>
      </c>
    </row>
    <row r="205" spans="2:5" x14ac:dyDescent="0.2">
      <c r="B205" s="2">
        <v>4.1399999999999997</v>
      </c>
      <c r="C205" s="3">
        <v>44845</v>
      </c>
      <c r="D205">
        <v>4.1399999999999997</v>
      </c>
      <c r="E205">
        <v>3.08</v>
      </c>
    </row>
    <row r="206" spans="2:5" x14ac:dyDescent="0.2">
      <c r="B206" s="2">
        <v>4.12</v>
      </c>
      <c r="C206" s="3">
        <v>44846</v>
      </c>
      <c r="D206">
        <v>4.12</v>
      </c>
      <c r="E206">
        <v>3.08</v>
      </c>
    </row>
    <row r="207" spans="2:5" x14ac:dyDescent="0.2">
      <c r="B207" s="2">
        <v>4.21</v>
      </c>
      <c r="C207" s="3">
        <v>44847</v>
      </c>
      <c r="D207">
        <v>4.21</v>
      </c>
      <c r="E207">
        <v>3.08</v>
      </c>
    </row>
    <row r="208" spans="2:5" x14ac:dyDescent="0.2">
      <c r="B208" s="2">
        <v>4.25</v>
      </c>
      <c r="C208" s="3">
        <v>44848</v>
      </c>
      <c r="D208">
        <v>4.25</v>
      </c>
      <c r="E208">
        <v>3.08</v>
      </c>
    </row>
    <row r="209" spans="2:5" x14ac:dyDescent="0.2">
      <c r="B209" s="2">
        <v>4.24</v>
      </c>
      <c r="C209" s="3">
        <v>44851</v>
      </c>
      <c r="D209">
        <v>4.24</v>
      </c>
      <c r="E209">
        <v>3.08</v>
      </c>
    </row>
    <row r="210" spans="2:5" x14ac:dyDescent="0.2">
      <c r="B210" s="2">
        <v>4.21</v>
      </c>
      <c r="C210" s="3">
        <v>44852</v>
      </c>
      <c r="D210">
        <v>4.21</v>
      </c>
      <c r="E210">
        <v>3.08</v>
      </c>
    </row>
    <row r="211" spans="2:5" x14ac:dyDescent="0.2">
      <c r="B211" s="2">
        <v>4.3499999999999996</v>
      </c>
      <c r="C211" s="3">
        <v>44853</v>
      </c>
      <c r="D211">
        <v>4.3499999999999996</v>
      </c>
      <c r="E211">
        <v>3.08</v>
      </c>
    </row>
    <row r="212" spans="2:5" x14ac:dyDescent="0.2">
      <c r="B212" s="2">
        <v>4.45</v>
      </c>
      <c r="C212" s="3">
        <v>44854</v>
      </c>
      <c r="D212">
        <v>4.45</v>
      </c>
      <c r="E212">
        <v>3.08</v>
      </c>
    </row>
    <row r="213" spans="2:5" x14ac:dyDescent="0.2">
      <c r="B213" s="2">
        <v>4.34</v>
      </c>
      <c r="C213" s="3">
        <v>44855</v>
      </c>
      <c r="D213">
        <v>4.34</v>
      </c>
      <c r="E213">
        <v>3.08</v>
      </c>
    </row>
    <row r="214" spans="2:5" x14ac:dyDescent="0.2">
      <c r="B214" s="2">
        <v>4.3600000000000003</v>
      </c>
      <c r="C214" s="3">
        <v>44858</v>
      </c>
      <c r="D214">
        <v>4.3600000000000003</v>
      </c>
      <c r="E214">
        <v>3.08</v>
      </c>
    </row>
    <row r="215" spans="2:5" x14ac:dyDescent="0.2">
      <c r="B215" s="2">
        <v>4.25</v>
      </c>
      <c r="C215" s="3">
        <v>44859</v>
      </c>
      <c r="D215">
        <v>4.25</v>
      </c>
      <c r="E215">
        <v>3.08</v>
      </c>
    </row>
    <row r="216" spans="2:5" x14ac:dyDescent="0.2">
      <c r="B216" s="2">
        <v>4.2</v>
      </c>
      <c r="C216" s="3">
        <v>44860</v>
      </c>
      <c r="D216">
        <v>4.2</v>
      </c>
      <c r="E216">
        <v>3.08</v>
      </c>
    </row>
    <row r="217" spans="2:5" x14ac:dyDescent="0.2">
      <c r="B217" s="2">
        <v>4.09</v>
      </c>
      <c r="C217" s="3">
        <v>44861</v>
      </c>
      <c r="D217">
        <v>4.09</v>
      </c>
      <c r="E217">
        <v>3.08</v>
      </c>
    </row>
    <row r="218" spans="2:5" x14ac:dyDescent="0.2">
      <c r="B218" s="2">
        <v>4.1900000000000004</v>
      </c>
      <c r="C218" s="3">
        <v>44862</v>
      </c>
      <c r="D218">
        <v>4.1900000000000004</v>
      </c>
      <c r="E218">
        <v>3.08</v>
      </c>
    </row>
    <row r="219" spans="2:5" x14ac:dyDescent="0.2">
      <c r="B219" s="2">
        <v>4.2699999999999996</v>
      </c>
      <c r="C219" s="3">
        <v>44865</v>
      </c>
      <c r="D219">
        <v>4.2699999999999996</v>
      </c>
      <c r="E219">
        <v>3.08</v>
      </c>
    </row>
    <row r="220" spans="2:5" x14ac:dyDescent="0.2">
      <c r="B220" s="2">
        <v>4.2699999999999996</v>
      </c>
      <c r="C220" s="3">
        <v>44866</v>
      </c>
      <c r="D220">
        <v>4.2699999999999996</v>
      </c>
      <c r="E220">
        <v>3.08</v>
      </c>
    </row>
    <row r="221" spans="2:5" x14ac:dyDescent="0.2">
      <c r="B221" s="2">
        <v>4.3</v>
      </c>
      <c r="C221" s="3">
        <v>44867</v>
      </c>
      <c r="D221">
        <v>4.3</v>
      </c>
      <c r="E221">
        <v>3.08</v>
      </c>
    </row>
    <row r="222" spans="2:5" x14ac:dyDescent="0.2">
      <c r="B222" s="2">
        <v>4.3600000000000003</v>
      </c>
      <c r="C222" s="3">
        <v>44868</v>
      </c>
      <c r="D222">
        <v>4.3600000000000003</v>
      </c>
      <c r="E222">
        <v>3.83</v>
      </c>
    </row>
    <row r="223" spans="2:5" x14ac:dyDescent="0.2">
      <c r="B223" s="2">
        <v>4.33</v>
      </c>
      <c r="C223" s="3">
        <v>44869</v>
      </c>
      <c r="D223">
        <v>4.33</v>
      </c>
      <c r="E223">
        <v>3.83</v>
      </c>
    </row>
    <row r="224" spans="2:5" x14ac:dyDescent="0.2">
      <c r="B224" s="2">
        <v>4.3899999999999997</v>
      </c>
      <c r="C224" s="3">
        <v>44872</v>
      </c>
      <c r="D224">
        <v>4.3899999999999997</v>
      </c>
      <c r="E224">
        <v>3.83</v>
      </c>
    </row>
    <row r="225" spans="2:5" x14ac:dyDescent="0.2">
      <c r="B225" s="2">
        <v>4.3099999999999996</v>
      </c>
      <c r="C225" s="3">
        <v>44873</v>
      </c>
      <c r="D225">
        <v>4.3099999999999996</v>
      </c>
      <c r="E225">
        <v>3.83</v>
      </c>
    </row>
    <row r="226" spans="2:5" x14ac:dyDescent="0.2">
      <c r="B226" s="2">
        <v>4.2699999999999996</v>
      </c>
      <c r="C226" s="3">
        <v>44874</v>
      </c>
      <c r="D226">
        <v>4.2699999999999996</v>
      </c>
      <c r="E226">
        <v>3.83</v>
      </c>
    </row>
    <row r="227" spans="2:5" x14ac:dyDescent="0.2">
      <c r="B227" s="2">
        <v>3.95</v>
      </c>
      <c r="C227" s="3">
        <v>44875</v>
      </c>
      <c r="D227">
        <v>3.95</v>
      </c>
      <c r="E227">
        <v>3.83</v>
      </c>
    </row>
    <row r="228" spans="2:5" x14ac:dyDescent="0.2">
      <c r="B228" s="1" t="e">
        <f>NA()</f>
        <v>#N/A</v>
      </c>
      <c r="C228" s="3">
        <v>44876</v>
      </c>
      <c r="D228">
        <v>3.95</v>
      </c>
      <c r="E228">
        <v>3.83</v>
      </c>
    </row>
    <row r="229" spans="2:5" x14ac:dyDescent="0.2">
      <c r="B229" s="2">
        <v>4</v>
      </c>
      <c r="C229" s="3">
        <v>44879</v>
      </c>
      <c r="D229">
        <v>4</v>
      </c>
      <c r="E229">
        <v>3.83</v>
      </c>
    </row>
    <row r="230" spans="2:5" x14ac:dyDescent="0.2">
      <c r="B230" s="2">
        <v>3.93</v>
      </c>
      <c r="C230" s="3">
        <v>44880</v>
      </c>
      <c r="D230">
        <v>3.93</v>
      </c>
      <c r="E230">
        <v>3.83</v>
      </c>
    </row>
    <row r="231" spans="2:5" x14ac:dyDescent="0.2">
      <c r="B231" s="2">
        <v>3.83</v>
      </c>
      <c r="C231" s="3">
        <v>44881</v>
      </c>
      <c r="D231">
        <v>3.83</v>
      </c>
      <c r="E231">
        <v>3.83</v>
      </c>
    </row>
    <row r="232" spans="2:5" x14ac:dyDescent="0.2">
      <c r="B232" s="2">
        <v>3.93</v>
      </c>
      <c r="C232" s="3">
        <v>44882</v>
      </c>
      <c r="D232">
        <v>3.93</v>
      </c>
      <c r="E232">
        <v>3.83</v>
      </c>
    </row>
    <row r="233" spans="2:5" x14ac:dyDescent="0.2">
      <c r="B233" s="2">
        <v>3.99</v>
      </c>
      <c r="C233" s="3">
        <v>44883</v>
      </c>
      <c r="D233">
        <v>3.99</v>
      </c>
      <c r="E233">
        <v>3.83</v>
      </c>
    </row>
    <row r="234" spans="2:5" x14ac:dyDescent="0.2">
      <c r="B234" s="2">
        <v>3.97</v>
      </c>
      <c r="C234" s="3">
        <v>44886</v>
      </c>
      <c r="D234">
        <v>3.97</v>
      </c>
      <c r="E234">
        <v>3.83</v>
      </c>
    </row>
    <row r="235" spans="2:5" x14ac:dyDescent="0.2">
      <c r="B235" s="2">
        <v>3.93</v>
      </c>
      <c r="C235" s="3">
        <v>44887</v>
      </c>
      <c r="D235">
        <v>3.93</v>
      </c>
      <c r="E235">
        <v>3.83</v>
      </c>
    </row>
    <row r="236" spans="2:5" x14ac:dyDescent="0.2">
      <c r="B236" s="2">
        <v>3.88</v>
      </c>
      <c r="C236" s="3">
        <v>44888</v>
      </c>
      <c r="D236">
        <v>3.88</v>
      </c>
      <c r="E236">
        <v>3.83</v>
      </c>
    </row>
    <row r="237" spans="2:5" x14ac:dyDescent="0.2">
      <c r="B237" s="1" t="e">
        <f>NA()</f>
        <v>#N/A</v>
      </c>
      <c r="C237" s="3">
        <v>44889</v>
      </c>
      <c r="D237">
        <v>3.88</v>
      </c>
      <c r="E237">
        <v>3.83</v>
      </c>
    </row>
    <row r="238" spans="2:5" x14ac:dyDescent="0.2">
      <c r="B238" s="2">
        <v>3.85</v>
      </c>
      <c r="C238" s="3">
        <v>44890</v>
      </c>
      <c r="D238">
        <v>3.85</v>
      </c>
      <c r="E238">
        <v>3.83</v>
      </c>
    </row>
    <row r="239" spans="2:5" x14ac:dyDescent="0.2">
      <c r="B239" s="2">
        <v>3.88</v>
      </c>
      <c r="C239" s="3">
        <v>44893</v>
      </c>
      <c r="D239">
        <v>3.88</v>
      </c>
      <c r="E239">
        <v>3.83</v>
      </c>
    </row>
    <row r="240" spans="2:5" x14ac:dyDescent="0.2">
      <c r="B240" s="2">
        <v>3.92</v>
      </c>
      <c r="C240" s="3">
        <v>44894</v>
      </c>
      <c r="D240">
        <v>3.92</v>
      </c>
      <c r="E240">
        <v>3.83</v>
      </c>
    </row>
    <row r="241" spans="2:5" x14ac:dyDescent="0.2">
      <c r="B241" s="2">
        <v>3.82</v>
      </c>
      <c r="C241" s="3">
        <v>44895</v>
      </c>
      <c r="D241">
        <v>3.82</v>
      </c>
      <c r="E241">
        <v>3.83</v>
      </c>
    </row>
    <row r="242" spans="2:5" x14ac:dyDescent="0.2">
      <c r="B242" s="2">
        <v>3.68</v>
      </c>
      <c r="C242" s="3">
        <v>44896</v>
      </c>
      <c r="D242">
        <v>3.68</v>
      </c>
      <c r="E242">
        <v>3.83</v>
      </c>
    </row>
    <row r="243" spans="2:5" x14ac:dyDescent="0.2">
      <c r="B243" s="2">
        <v>3.67</v>
      </c>
      <c r="C243" s="3">
        <v>44897</v>
      </c>
      <c r="D243">
        <v>3.67</v>
      </c>
      <c r="E243">
        <v>3.83</v>
      </c>
    </row>
    <row r="244" spans="2:5" x14ac:dyDescent="0.2">
      <c r="B244" s="2">
        <v>3.8</v>
      </c>
      <c r="C244" s="3">
        <v>44900</v>
      </c>
      <c r="D244">
        <v>3.8</v>
      </c>
      <c r="E244">
        <v>3.83</v>
      </c>
    </row>
    <row r="245" spans="2:5" x14ac:dyDescent="0.2">
      <c r="B245" s="2">
        <v>3.73</v>
      </c>
      <c r="C245" s="3">
        <v>44901</v>
      </c>
      <c r="D245">
        <v>3.73</v>
      </c>
      <c r="E245">
        <v>3.83</v>
      </c>
    </row>
    <row r="246" spans="2:5" x14ac:dyDescent="0.2">
      <c r="B246" s="2">
        <v>3.62</v>
      </c>
      <c r="C246" s="3">
        <v>44902</v>
      </c>
      <c r="D246">
        <v>3.62</v>
      </c>
      <c r="E246">
        <v>3.83</v>
      </c>
    </row>
    <row r="247" spans="2:5" x14ac:dyDescent="0.2">
      <c r="B247" s="2">
        <v>3.71</v>
      </c>
      <c r="C247" s="3">
        <v>44903</v>
      </c>
      <c r="D247">
        <v>3.71</v>
      </c>
      <c r="E247">
        <v>3.83</v>
      </c>
    </row>
    <row r="248" spans="2:5" x14ac:dyDescent="0.2">
      <c r="B248" s="2">
        <v>3.75</v>
      </c>
      <c r="C248" s="3">
        <v>44904</v>
      </c>
      <c r="D248">
        <v>3.75</v>
      </c>
      <c r="E248">
        <v>3.83</v>
      </c>
    </row>
    <row r="249" spans="2:5" x14ac:dyDescent="0.2">
      <c r="B249" s="2">
        <v>3.8</v>
      </c>
      <c r="C249" s="3">
        <v>44907</v>
      </c>
      <c r="D249">
        <v>3.8</v>
      </c>
      <c r="E249">
        <v>3.83</v>
      </c>
    </row>
    <row r="250" spans="2:5" x14ac:dyDescent="0.2">
      <c r="B250" s="2">
        <v>3.66</v>
      </c>
      <c r="C250" s="3">
        <v>44908</v>
      </c>
      <c r="D250">
        <v>3.66</v>
      </c>
      <c r="E250">
        <v>3.83</v>
      </c>
    </row>
    <row r="251" spans="2:5" x14ac:dyDescent="0.2">
      <c r="B251" s="2">
        <v>3.64</v>
      </c>
      <c r="C251" s="3">
        <v>44909</v>
      </c>
      <c r="D251">
        <v>3.64</v>
      </c>
      <c r="E251">
        <v>3.83</v>
      </c>
    </row>
    <row r="252" spans="2:5" x14ac:dyDescent="0.2">
      <c r="B252" s="2">
        <v>3.62</v>
      </c>
      <c r="C252" s="3">
        <v>44910</v>
      </c>
      <c r="D252">
        <v>3.62</v>
      </c>
      <c r="E252">
        <v>4.33</v>
      </c>
    </row>
    <row r="253" spans="2:5" x14ac:dyDescent="0.2">
      <c r="B253" s="2">
        <v>3.61</v>
      </c>
      <c r="C253" s="3">
        <v>44911</v>
      </c>
      <c r="D253">
        <v>3.61</v>
      </c>
      <c r="E253">
        <v>4.33</v>
      </c>
    </row>
    <row r="254" spans="2:5" x14ac:dyDescent="0.2">
      <c r="B254" s="2">
        <v>3.7</v>
      </c>
      <c r="C254" s="3">
        <v>44914</v>
      </c>
      <c r="D254">
        <v>3.7</v>
      </c>
      <c r="E254">
        <v>4.33</v>
      </c>
    </row>
    <row r="255" spans="2:5" x14ac:dyDescent="0.2">
      <c r="B255" s="2">
        <v>3.79</v>
      </c>
      <c r="C255" s="3">
        <v>44915</v>
      </c>
      <c r="D255">
        <v>3.79</v>
      </c>
      <c r="E255">
        <v>4.33</v>
      </c>
    </row>
    <row r="256" spans="2:5" x14ac:dyDescent="0.2">
      <c r="B256" s="2">
        <v>3.78</v>
      </c>
      <c r="C256" s="3">
        <v>44916</v>
      </c>
      <c r="D256">
        <v>3.78</v>
      </c>
      <c r="E256">
        <v>4.33</v>
      </c>
    </row>
    <row r="257" spans="2:5" x14ac:dyDescent="0.2">
      <c r="B257" s="2">
        <v>3.79</v>
      </c>
      <c r="C257" s="3">
        <v>44917</v>
      </c>
      <c r="D257">
        <v>3.79</v>
      </c>
      <c r="E257">
        <v>4.33</v>
      </c>
    </row>
    <row r="258" spans="2:5" x14ac:dyDescent="0.2">
      <c r="B258" s="2">
        <v>3.86</v>
      </c>
      <c r="C258" s="3">
        <v>44918</v>
      </c>
      <c r="D258">
        <v>3.86</v>
      </c>
      <c r="E258">
        <v>4.33</v>
      </c>
    </row>
    <row r="259" spans="2:5" x14ac:dyDescent="0.2">
      <c r="B259" s="1" t="e">
        <f>NA()</f>
        <v>#N/A</v>
      </c>
      <c r="C259" s="3">
        <v>44921</v>
      </c>
      <c r="D259">
        <v>3.86</v>
      </c>
      <c r="E259">
        <v>4.33</v>
      </c>
    </row>
    <row r="260" spans="2:5" x14ac:dyDescent="0.2">
      <c r="B260" s="2">
        <v>3.94</v>
      </c>
      <c r="C260" s="3">
        <v>44922</v>
      </c>
      <c r="D260">
        <v>3.94</v>
      </c>
      <c r="E260">
        <v>4.33</v>
      </c>
    </row>
    <row r="261" spans="2:5" x14ac:dyDescent="0.2">
      <c r="B261" s="2">
        <v>3.97</v>
      </c>
      <c r="C261" s="3">
        <v>44923</v>
      </c>
      <c r="D261">
        <v>3.97</v>
      </c>
      <c r="E261">
        <v>4.33</v>
      </c>
    </row>
    <row r="262" spans="2:5" x14ac:dyDescent="0.2">
      <c r="B262" s="2">
        <v>3.94</v>
      </c>
      <c r="C262" s="3">
        <v>44924</v>
      </c>
      <c r="D262">
        <v>3.94</v>
      </c>
      <c r="E262">
        <v>4.33</v>
      </c>
    </row>
    <row r="263" spans="2:5" x14ac:dyDescent="0.2">
      <c r="B263" s="2">
        <v>3.99</v>
      </c>
      <c r="C263" s="3">
        <v>44925</v>
      </c>
      <c r="D263">
        <v>3.99</v>
      </c>
      <c r="E263">
        <v>4.33</v>
      </c>
    </row>
    <row r="264" spans="2:5" x14ac:dyDescent="0.2">
      <c r="B264" s="1" t="e">
        <f>NA()</f>
        <v>#N/A</v>
      </c>
      <c r="C264" s="3">
        <v>44928</v>
      </c>
      <c r="D264">
        <v>3.99</v>
      </c>
      <c r="E264">
        <v>4.33</v>
      </c>
    </row>
    <row r="265" spans="2:5" x14ac:dyDescent="0.2">
      <c r="B265" s="2">
        <v>3.94</v>
      </c>
      <c r="C265" s="3">
        <v>44929</v>
      </c>
      <c r="D265">
        <v>3.94</v>
      </c>
      <c r="E265">
        <v>4.33</v>
      </c>
    </row>
    <row r="266" spans="2:5" x14ac:dyDescent="0.2">
      <c r="B266" s="2">
        <v>3.85</v>
      </c>
      <c r="C266" s="3">
        <v>44930</v>
      </c>
      <c r="D266">
        <v>3.85</v>
      </c>
      <c r="E266">
        <v>4.33</v>
      </c>
    </row>
    <row r="267" spans="2:5" x14ac:dyDescent="0.2">
      <c r="B267" s="2">
        <v>3.9</v>
      </c>
      <c r="C267" s="3">
        <v>44931</v>
      </c>
      <c r="D267">
        <v>3.9</v>
      </c>
      <c r="E267">
        <v>4.33</v>
      </c>
    </row>
    <row r="268" spans="2:5" x14ac:dyDescent="0.2">
      <c r="B268" s="2">
        <v>3.69</v>
      </c>
      <c r="C268" s="3">
        <v>44932</v>
      </c>
      <c r="D268">
        <v>3.69</v>
      </c>
      <c r="E268">
        <v>4.33</v>
      </c>
    </row>
    <row r="269" spans="2:5" x14ac:dyDescent="0.2">
      <c r="B269" s="2">
        <v>3.66</v>
      </c>
      <c r="C269" s="3">
        <v>44935</v>
      </c>
      <c r="D269">
        <v>3.66</v>
      </c>
      <c r="E269">
        <v>4.33</v>
      </c>
    </row>
    <row r="270" spans="2:5" x14ac:dyDescent="0.2">
      <c r="B270" s="2">
        <v>3.72</v>
      </c>
      <c r="C270" s="3">
        <v>44936</v>
      </c>
      <c r="D270">
        <v>3.72</v>
      </c>
      <c r="E270">
        <v>4.33</v>
      </c>
    </row>
    <row r="271" spans="2:5" x14ac:dyDescent="0.2">
      <c r="B271" s="2">
        <v>3.66</v>
      </c>
      <c r="C271" s="3">
        <v>44937</v>
      </c>
      <c r="D271">
        <v>3.66</v>
      </c>
      <c r="E271">
        <v>4.33</v>
      </c>
    </row>
    <row r="272" spans="2:5" x14ac:dyDescent="0.2">
      <c r="B272" s="2">
        <v>3.53</v>
      </c>
      <c r="C272" s="3">
        <v>44938</v>
      </c>
      <c r="D272">
        <v>3.53</v>
      </c>
      <c r="E272">
        <v>4.33</v>
      </c>
    </row>
    <row r="273" spans="2:5" x14ac:dyDescent="0.2">
      <c r="B273" s="2">
        <v>3.6</v>
      </c>
      <c r="C273" s="3">
        <v>44939</v>
      </c>
      <c r="D273">
        <v>3.6</v>
      </c>
      <c r="E273">
        <v>4.33</v>
      </c>
    </row>
    <row r="274" spans="2:5" x14ac:dyDescent="0.2">
      <c r="B274" s="1" t="e">
        <f>NA()</f>
        <v>#N/A</v>
      </c>
      <c r="C274" s="3">
        <v>44942</v>
      </c>
      <c r="D274">
        <v>3.6</v>
      </c>
      <c r="E274">
        <v>4.33</v>
      </c>
    </row>
    <row r="275" spans="2:5" x14ac:dyDescent="0.2">
      <c r="B275" s="2">
        <v>3.6</v>
      </c>
      <c r="C275" s="3">
        <v>44943</v>
      </c>
      <c r="D275">
        <v>3.6</v>
      </c>
      <c r="E275">
        <v>4.33</v>
      </c>
    </row>
    <row r="276" spans="2:5" x14ac:dyDescent="0.2">
      <c r="B276" s="2">
        <v>3.43</v>
      </c>
      <c r="C276" s="3">
        <v>44944</v>
      </c>
      <c r="D276">
        <v>3.43</v>
      </c>
      <c r="E276">
        <v>4.33</v>
      </c>
    </row>
    <row r="277" spans="2:5" x14ac:dyDescent="0.2">
      <c r="B277" s="2">
        <v>3.48</v>
      </c>
      <c r="C277" s="3">
        <v>44945</v>
      </c>
      <c r="D277">
        <v>3.48</v>
      </c>
      <c r="E277">
        <v>4.33</v>
      </c>
    </row>
    <row r="278" spans="2:5" x14ac:dyDescent="0.2">
      <c r="B278" s="2">
        <v>3.56</v>
      </c>
      <c r="C278" s="3">
        <v>44946</v>
      </c>
      <c r="D278">
        <v>3.56</v>
      </c>
      <c r="E278">
        <v>4.33</v>
      </c>
    </row>
    <row r="279" spans="2:5" x14ac:dyDescent="0.2">
      <c r="B279" s="2">
        <v>3.61</v>
      </c>
      <c r="C279" s="3">
        <v>44949</v>
      </c>
      <c r="D279">
        <v>3.61</v>
      </c>
      <c r="E279">
        <v>4.33</v>
      </c>
    </row>
    <row r="280" spans="2:5" x14ac:dyDescent="0.2">
      <c r="B280" s="2">
        <v>3.58</v>
      </c>
      <c r="C280" s="3">
        <v>44950</v>
      </c>
      <c r="D280">
        <v>3.58</v>
      </c>
      <c r="E280">
        <v>4.33</v>
      </c>
    </row>
    <row r="281" spans="2:5" x14ac:dyDescent="0.2">
      <c r="B281" s="2">
        <v>3.54</v>
      </c>
      <c r="C281" s="3">
        <v>44951</v>
      </c>
      <c r="D281">
        <v>3.54</v>
      </c>
      <c r="E281">
        <v>4.33</v>
      </c>
    </row>
    <row r="282" spans="2:5" x14ac:dyDescent="0.2">
      <c r="B282" s="2">
        <v>3.58</v>
      </c>
      <c r="C282" s="3">
        <v>44952</v>
      </c>
      <c r="D282">
        <v>3.58</v>
      </c>
      <c r="E282">
        <v>4.33</v>
      </c>
    </row>
    <row r="283" spans="2:5" x14ac:dyDescent="0.2">
      <c r="B283" s="2">
        <v>3.62</v>
      </c>
      <c r="C283" s="3">
        <v>44953</v>
      </c>
      <c r="D283">
        <v>3.62</v>
      </c>
      <c r="E283">
        <v>4.33</v>
      </c>
    </row>
    <row r="284" spans="2:5" x14ac:dyDescent="0.2">
      <c r="B284" s="2">
        <v>3.68</v>
      </c>
      <c r="C284" s="3">
        <v>44956</v>
      </c>
      <c r="D284">
        <v>3.68</v>
      </c>
      <c r="E284">
        <v>4.33</v>
      </c>
    </row>
    <row r="285" spans="2:5" x14ac:dyDescent="0.2">
      <c r="B285" s="2">
        <v>3.63</v>
      </c>
      <c r="C285" s="3">
        <v>44957</v>
      </c>
      <c r="D285">
        <v>3.63</v>
      </c>
      <c r="E285">
        <v>4.33</v>
      </c>
    </row>
    <row r="286" spans="2:5" x14ac:dyDescent="0.2">
      <c r="B286" s="2">
        <v>3.48</v>
      </c>
      <c r="C286" s="3">
        <v>44958</v>
      </c>
      <c r="D286">
        <v>3.48</v>
      </c>
      <c r="E286">
        <v>4.33</v>
      </c>
    </row>
    <row r="287" spans="2:5" x14ac:dyDescent="0.2">
      <c r="B287" s="2">
        <v>3.49</v>
      </c>
      <c r="C287" s="3">
        <v>44959</v>
      </c>
      <c r="D287">
        <v>3.49</v>
      </c>
      <c r="E287">
        <v>4.58</v>
      </c>
    </row>
    <row r="288" spans="2:5" x14ac:dyDescent="0.2">
      <c r="B288" s="2">
        <v>3.67</v>
      </c>
      <c r="C288" s="3">
        <v>44960</v>
      </c>
      <c r="D288">
        <v>3.67</v>
      </c>
      <c r="E288">
        <v>4.58</v>
      </c>
    </row>
    <row r="289" spans="2:5" x14ac:dyDescent="0.2">
      <c r="B289" s="2">
        <v>3.81</v>
      </c>
      <c r="C289" s="3">
        <v>44963</v>
      </c>
      <c r="D289">
        <v>3.81</v>
      </c>
      <c r="E289">
        <v>4.58</v>
      </c>
    </row>
    <row r="290" spans="2:5" x14ac:dyDescent="0.2">
      <c r="B290" s="2">
        <v>3.85</v>
      </c>
      <c r="C290" s="3">
        <v>44964</v>
      </c>
      <c r="D290">
        <v>3.85</v>
      </c>
      <c r="E290">
        <v>4.58</v>
      </c>
    </row>
    <row r="291" spans="2:5" x14ac:dyDescent="0.2">
      <c r="B291" s="2">
        <v>3.82</v>
      </c>
      <c r="C291" s="3">
        <v>44965</v>
      </c>
      <c r="D291">
        <v>3.82</v>
      </c>
      <c r="E291">
        <v>4.58</v>
      </c>
    </row>
    <row r="292" spans="2:5" x14ac:dyDescent="0.2">
      <c r="B292" s="2">
        <v>3.87</v>
      </c>
      <c r="C292" s="3">
        <v>44966</v>
      </c>
      <c r="D292">
        <v>3.87</v>
      </c>
      <c r="E292">
        <v>4.57</v>
      </c>
    </row>
    <row r="293" spans="2:5" x14ac:dyDescent="0.2">
      <c r="B293" s="2">
        <v>3.93</v>
      </c>
      <c r="C293" s="3">
        <v>44967</v>
      </c>
      <c r="D293">
        <v>3.93</v>
      </c>
      <c r="E293">
        <v>4.58</v>
      </c>
    </row>
    <row r="294" spans="2:5" x14ac:dyDescent="0.2">
      <c r="B294" s="2">
        <v>3.93</v>
      </c>
      <c r="C294" s="3">
        <v>44970</v>
      </c>
      <c r="D294">
        <v>3.93</v>
      </c>
      <c r="E294">
        <v>4.58</v>
      </c>
    </row>
    <row r="295" spans="2:5" x14ac:dyDescent="0.2">
      <c r="B295" s="2">
        <v>4</v>
      </c>
      <c r="C295" s="3">
        <v>44971</v>
      </c>
      <c r="D295">
        <v>4</v>
      </c>
      <c r="E295">
        <v>4.58</v>
      </c>
    </row>
    <row r="296" spans="2:5" x14ac:dyDescent="0.2">
      <c r="B296" s="2">
        <v>4.04</v>
      </c>
      <c r="C296" s="3">
        <v>44972</v>
      </c>
      <c r="D296">
        <v>4.04</v>
      </c>
      <c r="E296">
        <v>4.58</v>
      </c>
    </row>
    <row r="297" spans="2:5" x14ac:dyDescent="0.2">
      <c r="B297" s="2">
        <v>4.0599999999999996</v>
      </c>
      <c r="C297" s="3">
        <v>44973</v>
      </c>
      <c r="D297">
        <v>4.0599999999999996</v>
      </c>
      <c r="E297">
        <v>4.58</v>
      </c>
    </row>
    <row r="298" spans="2:5" x14ac:dyDescent="0.2">
      <c r="B298" s="2">
        <v>4.03</v>
      </c>
      <c r="C298" s="3">
        <v>44974</v>
      </c>
      <c r="D298">
        <v>4.03</v>
      </c>
      <c r="E298">
        <v>4.58</v>
      </c>
    </row>
    <row r="299" spans="2:5" x14ac:dyDescent="0.2">
      <c r="B299" s="1" t="e">
        <f>NA()</f>
        <v>#N/A</v>
      </c>
      <c r="C299" s="3">
        <v>44977</v>
      </c>
      <c r="D299">
        <v>4.03</v>
      </c>
      <c r="E299">
        <v>4.58</v>
      </c>
    </row>
    <row r="300" spans="2:5" x14ac:dyDescent="0.2">
      <c r="B300" s="2">
        <v>4.16</v>
      </c>
      <c r="C300" s="3">
        <v>44978</v>
      </c>
      <c r="D300">
        <v>4.16</v>
      </c>
      <c r="E300">
        <v>4.58</v>
      </c>
    </row>
    <row r="301" spans="2:5" x14ac:dyDescent="0.2">
      <c r="B301" s="2">
        <v>4.13</v>
      </c>
      <c r="C301" s="3">
        <v>44979</v>
      </c>
      <c r="D301">
        <v>4.13</v>
      </c>
      <c r="E301">
        <v>4.58</v>
      </c>
    </row>
    <row r="302" spans="2:5" x14ac:dyDescent="0.2">
      <c r="B302" s="2">
        <v>4.09</v>
      </c>
      <c r="C302" s="3">
        <v>44980</v>
      </c>
      <c r="D302">
        <v>4.09</v>
      </c>
      <c r="E302">
        <v>4.58</v>
      </c>
    </row>
    <row r="303" spans="2:5" x14ac:dyDescent="0.2">
      <c r="B303" s="2">
        <v>4.1900000000000004</v>
      </c>
      <c r="C303" s="3">
        <v>44981</v>
      </c>
      <c r="D303">
        <v>4.1900000000000004</v>
      </c>
      <c r="E303">
        <v>4.58</v>
      </c>
    </row>
    <row r="304" spans="2:5" x14ac:dyDescent="0.2">
      <c r="B304" s="2">
        <v>4.17</v>
      </c>
      <c r="C304" s="3">
        <v>44984</v>
      </c>
      <c r="D304">
        <v>4.17</v>
      </c>
      <c r="E304">
        <v>4.57</v>
      </c>
    </row>
    <row r="305" spans="2:5" x14ac:dyDescent="0.2">
      <c r="B305" s="2">
        <v>4.18</v>
      </c>
      <c r="C305" s="3">
        <v>44985</v>
      </c>
      <c r="D305">
        <v>4.18</v>
      </c>
      <c r="E305">
        <v>4.57</v>
      </c>
    </row>
    <row r="306" spans="2:5" x14ac:dyDescent="0.2">
      <c r="B306" s="2">
        <v>4.2699999999999996</v>
      </c>
      <c r="C306" s="3">
        <v>44986</v>
      </c>
      <c r="D306">
        <v>4.2699999999999996</v>
      </c>
      <c r="E306">
        <v>4.58</v>
      </c>
    </row>
    <row r="307" spans="2:5" x14ac:dyDescent="0.2">
      <c r="B307" s="2">
        <v>4.32</v>
      </c>
      <c r="C307" s="3">
        <v>44987</v>
      </c>
      <c r="D307">
        <v>4.32</v>
      </c>
      <c r="E307">
        <v>4.57</v>
      </c>
    </row>
    <row r="308" spans="2:5" x14ac:dyDescent="0.2">
      <c r="B308" s="2">
        <v>4.26</v>
      </c>
      <c r="C308" s="3">
        <v>44988</v>
      </c>
      <c r="D308">
        <v>4.26</v>
      </c>
      <c r="E308">
        <v>4.57</v>
      </c>
    </row>
    <row r="309" spans="2:5" x14ac:dyDescent="0.2">
      <c r="B309" s="2">
        <v>4.2699999999999996</v>
      </c>
      <c r="C309" s="3">
        <v>44991</v>
      </c>
      <c r="D309">
        <v>4.2699999999999996</v>
      </c>
      <c r="E309">
        <v>4.57</v>
      </c>
    </row>
    <row r="310" spans="2:5" x14ac:dyDescent="0.2">
      <c r="B310" s="2">
        <v>4.3099999999999996</v>
      </c>
      <c r="C310" s="3">
        <v>44992</v>
      </c>
      <c r="D310">
        <v>4.3099999999999996</v>
      </c>
      <c r="E310">
        <v>4.57</v>
      </c>
    </row>
    <row r="311" spans="2:5" x14ac:dyDescent="0.2">
      <c r="B311" s="2">
        <v>4.34</v>
      </c>
      <c r="C311" s="3">
        <v>44993</v>
      </c>
      <c r="D311">
        <v>4.34</v>
      </c>
      <c r="E311">
        <v>4.57</v>
      </c>
    </row>
    <row r="312" spans="2:5" x14ac:dyDescent="0.2">
      <c r="B312" s="2">
        <v>4.22</v>
      </c>
      <c r="C312" s="3">
        <v>44994</v>
      </c>
      <c r="D312">
        <v>4.22</v>
      </c>
      <c r="E312">
        <v>4.57</v>
      </c>
    </row>
    <row r="313" spans="2:5" x14ac:dyDescent="0.2">
      <c r="B313" s="2">
        <v>3.96</v>
      </c>
      <c r="C313" s="3">
        <v>44995</v>
      </c>
      <c r="D313">
        <v>3.96</v>
      </c>
      <c r="E313">
        <v>4.57</v>
      </c>
    </row>
    <row r="314" spans="2:5" x14ac:dyDescent="0.2">
      <c r="B314" s="2">
        <v>3.68</v>
      </c>
      <c r="C314" s="3">
        <v>44998</v>
      </c>
      <c r="D314">
        <v>3.68</v>
      </c>
      <c r="E314">
        <v>4.58</v>
      </c>
    </row>
    <row r="315" spans="2:5" x14ac:dyDescent="0.2">
      <c r="B315" s="2">
        <v>3.78</v>
      </c>
      <c r="C315" s="3">
        <v>44999</v>
      </c>
      <c r="D315">
        <v>3.78</v>
      </c>
      <c r="E315">
        <v>4.58</v>
      </c>
    </row>
    <row r="316" spans="2:5" x14ac:dyDescent="0.2">
      <c r="B316" s="2">
        <v>3.59</v>
      </c>
      <c r="C316" s="3">
        <v>45000</v>
      </c>
      <c r="D316">
        <v>3.59</v>
      </c>
      <c r="E316">
        <v>4.58</v>
      </c>
    </row>
    <row r="317" spans="2:5" x14ac:dyDescent="0.2">
      <c r="B317" s="2">
        <v>3.72</v>
      </c>
      <c r="C317" s="3">
        <v>45001</v>
      </c>
      <c r="D317">
        <v>3.72</v>
      </c>
      <c r="E317">
        <v>4.58</v>
      </c>
    </row>
    <row r="318" spans="2:5" x14ac:dyDescent="0.2">
      <c r="B318" s="2">
        <v>3.44</v>
      </c>
      <c r="C318" s="3">
        <v>45002</v>
      </c>
      <c r="D318">
        <v>3.44</v>
      </c>
      <c r="E318">
        <v>4.58</v>
      </c>
    </row>
    <row r="319" spans="2:5" x14ac:dyDescent="0.2">
      <c r="B319" s="2">
        <v>3.56</v>
      </c>
      <c r="C319" s="3">
        <v>45005</v>
      </c>
      <c r="D319">
        <v>3.56</v>
      </c>
      <c r="E319">
        <v>4.58</v>
      </c>
    </row>
    <row r="320" spans="2:5" x14ac:dyDescent="0.2">
      <c r="B320" s="2">
        <v>3.73</v>
      </c>
      <c r="C320" s="3">
        <v>45006</v>
      </c>
      <c r="D320">
        <v>3.73</v>
      </c>
      <c r="E320">
        <v>4.58</v>
      </c>
    </row>
    <row r="321" spans="2:5" x14ac:dyDescent="0.2">
      <c r="B321" s="2">
        <v>3.54</v>
      </c>
      <c r="C321" s="3">
        <v>45007</v>
      </c>
      <c r="D321">
        <v>3.54</v>
      </c>
      <c r="E321">
        <v>4.58</v>
      </c>
    </row>
    <row r="322" spans="2:5" x14ac:dyDescent="0.2">
      <c r="B322" s="2">
        <v>3.39</v>
      </c>
      <c r="C322" s="3">
        <v>45008</v>
      </c>
      <c r="D322">
        <v>3.39</v>
      </c>
      <c r="E322">
        <v>4.83</v>
      </c>
    </row>
    <row r="323" spans="2:5" x14ac:dyDescent="0.2">
      <c r="B323" s="2">
        <v>3.41</v>
      </c>
      <c r="C323" s="3">
        <v>45009</v>
      </c>
      <c r="D323">
        <v>3.41</v>
      </c>
      <c r="E323">
        <v>4.83</v>
      </c>
    </row>
    <row r="324" spans="2:5" x14ac:dyDescent="0.2">
      <c r="B324" s="2">
        <v>3.59</v>
      </c>
      <c r="C324" s="3">
        <v>45012</v>
      </c>
      <c r="D324">
        <v>3.59</v>
      </c>
      <c r="E324">
        <v>4.83</v>
      </c>
    </row>
    <row r="325" spans="2:5" x14ac:dyDescent="0.2">
      <c r="B325" s="2">
        <v>3.63</v>
      </c>
      <c r="C325" s="3">
        <v>45013</v>
      </c>
      <c r="D325">
        <v>3.63</v>
      </c>
      <c r="E325">
        <v>4.83</v>
      </c>
    </row>
    <row r="326" spans="2:5" x14ac:dyDescent="0.2">
      <c r="B326" s="2">
        <v>3.67</v>
      </c>
      <c r="C326" s="3">
        <v>45014</v>
      </c>
      <c r="D326">
        <v>3.67</v>
      </c>
      <c r="E326">
        <v>4.83</v>
      </c>
    </row>
    <row r="327" spans="2:5" x14ac:dyDescent="0.2">
      <c r="B327" s="2">
        <v>3.66</v>
      </c>
      <c r="C327" s="3">
        <v>45015</v>
      </c>
      <c r="D327">
        <v>3.66</v>
      </c>
      <c r="E327">
        <v>4.83</v>
      </c>
    </row>
    <row r="328" spans="2:5" x14ac:dyDescent="0.2">
      <c r="B328" s="2">
        <v>3.6</v>
      </c>
      <c r="C328" s="3">
        <v>45016</v>
      </c>
      <c r="D328">
        <v>3.6</v>
      </c>
      <c r="E328">
        <v>4.83</v>
      </c>
    </row>
    <row r="329" spans="2:5" x14ac:dyDescent="0.2">
      <c r="B329" s="2">
        <v>3.52</v>
      </c>
      <c r="C329" s="3">
        <v>45019</v>
      </c>
      <c r="D329">
        <v>3.52</v>
      </c>
      <c r="E329">
        <v>4.83</v>
      </c>
    </row>
    <row r="330" spans="2:5" x14ac:dyDescent="0.2">
      <c r="B330" s="2">
        <v>3.39</v>
      </c>
      <c r="C330" s="3">
        <v>45020</v>
      </c>
      <c r="D330">
        <v>3.39</v>
      </c>
      <c r="E330">
        <v>4.83</v>
      </c>
    </row>
    <row r="331" spans="2:5" x14ac:dyDescent="0.2">
      <c r="B331" s="2">
        <v>3.36</v>
      </c>
      <c r="C331" s="3">
        <v>45021</v>
      </c>
      <c r="D331">
        <v>3.36</v>
      </c>
      <c r="E331">
        <v>4.83</v>
      </c>
    </row>
    <row r="332" spans="2:5" x14ac:dyDescent="0.2">
      <c r="B332" s="2">
        <v>3.37</v>
      </c>
      <c r="C332" s="3">
        <v>45022</v>
      </c>
      <c r="D332">
        <v>3.37</v>
      </c>
      <c r="E332">
        <v>4.83</v>
      </c>
    </row>
    <row r="333" spans="2:5" x14ac:dyDescent="0.2">
      <c r="B333" s="2">
        <v>3.49</v>
      </c>
      <c r="C333" s="3">
        <v>45023</v>
      </c>
      <c r="D333">
        <v>3.49</v>
      </c>
      <c r="E333">
        <v>4.83</v>
      </c>
    </row>
    <row r="334" spans="2:5" x14ac:dyDescent="0.2">
      <c r="B334" s="2">
        <v>3.52</v>
      </c>
      <c r="C334" s="3">
        <v>45026</v>
      </c>
      <c r="D334">
        <v>3.52</v>
      </c>
      <c r="E334">
        <v>4.83</v>
      </c>
    </row>
    <row r="335" spans="2:5" x14ac:dyDescent="0.2">
      <c r="B335" s="2">
        <v>3.54</v>
      </c>
      <c r="C335" s="3">
        <v>45027</v>
      </c>
      <c r="D335">
        <v>3.54</v>
      </c>
      <c r="E335">
        <v>4.83</v>
      </c>
    </row>
    <row r="336" spans="2:5" x14ac:dyDescent="0.2">
      <c r="B336" s="2">
        <v>3.46</v>
      </c>
      <c r="C336" s="3">
        <v>45028</v>
      </c>
      <c r="D336">
        <v>3.46</v>
      </c>
      <c r="E336">
        <v>4.83</v>
      </c>
    </row>
    <row r="337" spans="2:5" x14ac:dyDescent="0.2">
      <c r="B337" s="2">
        <v>3.51</v>
      </c>
      <c r="C337" s="3">
        <v>45029</v>
      </c>
      <c r="D337">
        <v>3.51</v>
      </c>
      <c r="E337">
        <v>4.83</v>
      </c>
    </row>
    <row r="338" spans="2:5" x14ac:dyDescent="0.2">
      <c r="B338" s="2">
        <v>3.6</v>
      </c>
      <c r="C338" s="3">
        <v>45030</v>
      </c>
      <c r="D338">
        <v>3.6</v>
      </c>
      <c r="E338">
        <v>4.83</v>
      </c>
    </row>
    <row r="339" spans="2:5" x14ac:dyDescent="0.2">
      <c r="B339" s="2">
        <v>3.69</v>
      </c>
      <c r="C339" s="3">
        <v>45033</v>
      </c>
      <c r="D339">
        <v>3.69</v>
      </c>
      <c r="E339">
        <v>4.83</v>
      </c>
    </row>
    <row r="340" spans="2:5" x14ac:dyDescent="0.2">
      <c r="B340" s="2">
        <v>3.69</v>
      </c>
      <c r="C340" s="3">
        <v>45034</v>
      </c>
      <c r="D340">
        <v>3.69</v>
      </c>
      <c r="E340">
        <v>4.83</v>
      </c>
    </row>
    <row r="341" spans="2:5" x14ac:dyDescent="0.2">
      <c r="B341" s="2">
        <v>3.71</v>
      </c>
      <c r="C341" s="3">
        <v>45035</v>
      </c>
      <c r="D341">
        <v>3.71</v>
      </c>
      <c r="E341">
        <v>4.83</v>
      </c>
    </row>
    <row r="342" spans="2:5" x14ac:dyDescent="0.2">
      <c r="B342" s="2">
        <v>3.63</v>
      </c>
      <c r="C342" s="3">
        <v>45036</v>
      </c>
      <c r="D342">
        <v>3.63</v>
      </c>
      <c r="E342">
        <v>4.83</v>
      </c>
    </row>
    <row r="343" spans="2:5" x14ac:dyDescent="0.2">
      <c r="B343" s="2">
        <v>3.66</v>
      </c>
      <c r="C343" s="3">
        <v>45037</v>
      </c>
      <c r="D343">
        <v>3.66</v>
      </c>
      <c r="E343">
        <v>4.83</v>
      </c>
    </row>
    <row r="344" spans="2:5" x14ac:dyDescent="0.2">
      <c r="B344" s="2">
        <v>3.6</v>
      </c>
      <c r="C344" s="3">
        <v>45040</v>
      </c>
      <c r="D344">
        <v>3.6</v>
      </c>
      <c r="E344">
        <v>4.83</v>
      </c>
    </row>
    <row r="345" spans="2:5" x14ac:dyDescent="0.2">
      <c r="B345" s="2">
        <v>3.43</v>
      </c>
      <c r="C345" s="3">
        <v>45041</v>
      </c>
      <c r="D345">
        <v>3.43</v>
      </c>
      <c r="E345">
        <v>4.83</v>
      </c>
    </row>
    <row r="346" spans="2:5" x14ac:dyDescent="0.2">
      <c r="B346" s="2">
        <v>3.46</v>
      </c>
      <c r="C346" s="3">
        <v>45042</v>
      </c>
      <c r="D346">
        <v>3.46</v>
      </c>
      <c r="E346">
        <v>4.83</v>
      </c>
    </row>
    <row r="347" spans="2:5" x14ac:dyDescent="0.2">
      <c r="B347" s="2">
        <v>3.6</v>
      </c>
      <c r="C347" s="3">
        <v>45043</v>
      </c>
      <c r="D347">
        <v>3.6</v>
      </c>
      <c r="E347">
        <v>4.83</v>
      </c>
    </row>
    <row r="348" spans="2:5" x14ac:dyDescent="0.2">
      <c r="B348" s="2">
        <v>3.51</v>
      </c>
      <c r="C348" s="3">
        <v>45044</v>
      </c>
      <c r="D348">
        <v>3.51</v>
      </c>
      <c r="E348">
        <v>4.83</v>
      </c>
    </row>
    <row r="349" spans="2:5" x14ac:dyDescent="0.2">
      <c r="B349" s="2">
        <v>3.64</v>
      </c>
      <c r="C349" s="3">
        <v>45047</v>
      </c>
      <c r="D349">
        <v>3.64</v>
      </c>
      <c r="E349">
        <v>4.83</v>
      </c>
    </row>
    <row r="350" spans="2:5" x14ac:dyDescent="0.2">
      <c r="B350" s="2">
        <v>3.46</v>
      </c>
      <c r="C350" s="3">
        <v>45048</v>
      </c>
      <c r="D350">
        <v>3.46</v>
      </c>
      <c r="E350">
        <v>4.83</v>
      </c>
    </row>
    <row r="351" spans="2:5" x14ac:dyDescent="0.2">
      <c r="B351" s="2">
        <v>3.37</v>
      </c>
      <c r="C351" s="3">
        <v>45049</v>
      </c>
      <c r="D351">
        <v>3.37</v>
      </c>
      <c r="E351">
        <v>4.83</v>
      </c>
    </row>
    <row r="352" spans="2:5" x14ac:dyDescent="0.2">
      <c r="B352" s="2">
        <v>3.29</v>
      </c>
      <c r="C352" s="3">
        <v>45050</v>
      </c>
      <c r="D352">
        <v>3.29</v>
      </c>
      <c r="E352">
        <v>5.08</v>
      </c>
    </row>
    <row r="353" spans="2:5" x14ac:dyDescent="0.2">
      <c r="B353" s="2">
        <v>3.41</v>
      </c>
      <c r="C353" s="3">
        <v>45051</v>
      </c>
      <c r="D353">
        <v>3.41</v>
      </c>
      <c r="E353">
        <v>5.08</v>
      </c>
    </row>
    <row r="354" spans="2:5" x14ac:dyDescent="0.2">
      <c r="B354" s="2">
        <v>3.49</v>
      </c>
      <c r="C354" s="3">
        <v>45054</v>
      </c>
      <c r="D354">
        <v>3.49</v>
      </c>
      <c r="E354">
        <v>5.08</v>
      </c>
    </row>
    <row r="355" spans="2:5" x14ac:dyDescent="0.2">
      <c r="B355" s="2">
        <v>3.51</v>
      </c>
      <c r="C355" s="3">
        <v>45055</v>
      </c>
      <c r="D355">
        <v>3.51</v>
      </c>
      <c r="E355">
        <v>5.08</v>
      </c>
    </row>
    <row r="356" spans="2:5" x14ac:dyDescent="0.2">
      <c r="B356" s="2">
        <v>3.37</v>
      </c>
      <c r="C356" s="3">
        <v>45056</v>
      </c>
      <c r="D356">
        <v>3.37</v>
      </c>
      <c r="E356">
        <v>5.08</v>
      </c>
    </row>
    <row r="357" spans="2:5" x14ac:dyDescent="0.2">
      <c r="B357" s="2">
        <v>3.36</v>
      </c>
      <c r="C357" s="3">
        <v>45057</v>
      </c>
      <c r="D357">
        <v>3.36</v>
      </c>
      <c r="E357">
        <v>5.08</v>
      </c>
    </row>
    <row r="358" spans="2:5" x14ac:dyDescent="0.2">
      <c r="B358" s="2">
        <v>3.45</v>
      </c>
      <c r="C358" s="3">
        <v>45058</v>
      </c>
      <c r="D358">
        <v>3.45</v>
      </c>
      <c r="E358">
        <v>5.08</v>
      </c>
    </row>
    <row r="359" spans="2:5" x14ac:dyDescent="0.2">
      <c r="B359" s="2">
        <v>3.46</v>
      </c>
      <c r="C359" s="3">
        <v>45061</v>
      </c>
      <c r="D359">
        <v>3.46</v>
      </c>
      <c r="E359">
        <v>5.08</v>
      </c>
    </row>
    <row r="360" spans="2:5" x14ac:dyDescent="0.2">
      <c r="B360" s="2">
        <v>3.52</v>
      </c>
      <c r="C360" s="3">
        <v>45062</v>
      </c>
      <c r="D360">
        <v>3.52</v>
      </c>
      <c r="E360">
        <v>5.08</v>
      </c>
    </row>
    <row r="361" spans="2:5" x14ac:dyDescent="0.2">
      <c r="B361" s="2">
        <v>3.58</v>
      </c>
      <c r="C361" s="3">
        <v>45063</v>
      </c>
      <c r="D361">
        <v>3.58</v>
      </c>
      <c r="E361">
        <v>5.08</v>
      </c>
    </row>
    <row r="362" spans="2:5" x14ac:dyDescent="0.2">
      <c r="B362" s="2">
        <v>3.69</v>
      </c>
      <c r="C362" s="3">
        <v>45064</v>
      </c>
      <c r="D362">
        <v>3.69</v>
      </c>
      <c r="E362">
        <v>5.08</v>
      </c>
    </row>
    <row r="363" spans="2:5" x14ac:dyDescent="0.2">
      <c r="B363" s="2">
        <v>3.76</v>
      </c>
      <c r="C363" s="3">
        <v>45065</v>
      </c>
      <c r="D363">
        <v>3.76</v>
      </c>
      <c r="E363">
        <v>5.08</v>
      </c>
    </row>
    <row r="364" spans="2:5" x14ac:dyDescent="0.2">
      <c r="B364" s="2">
        <v>3.77</v>
      </c>
      <c r="C364" s="3">
        <v>45068</v>
      </c>
      <c r="D364">
        <v>3.77</v>
      </c>
      <c r="E364">
        <v>5.08</v>
      </c>
    </row>
    <row r="365" spans="2:5" x14ac:dyDescent="0.2">
      <c r="B365" s="2">
        <v>3.76</v>
      </c>
      <c r="C365" s="3">
        <v>45069</v>
      </c>
      <c r="D365">
        <v>3.76</v>
      </c>
      <c r="E365">
        <v>5.08</v>
      </c>
    </row>
    <row r="366" spans="2:5" x14ac:dyDescent="0.2">
      <c r="B366" s="2">
        <v>3.75</v>
      </c>
      <c r="C366" s="3">
        <v>45070</v>
      </c>
      <c r="D366">
        <v>3.75</v>
      </c>
      <c r="E366">
        <v>5.08</v>
      </c>
    </row>
    <row r="367" spans="2:5" x14ac:dyDescent="0.2">
      <c r="B367" s="2">
        <v>3.9</v>
      </c>
      <c r="C367" s="3">
        <v>45071</v>
      </c>
      <c r="D367">
        <v>3.9</v>
      </c>
      <c r="E367">
        <v>5.08</v>
      </c>
    </row>
    <row r="368" spans="2:5" x14ac:dyDescent="0.2">
      <c r="B368" s="2">
        <v>3.92</v>
      </c>
      <c r="C368" s="3">
        <v>45072</v>
      </c>
      <c r="D368">
        <v>3.92</v>
      </c>
      <c r="E368">
        <v>5.08</v>
      </c>
    </row>
    <row r="369" spans="2:5" x14ac:dyDescent="0.2">
      <c r="B369" s="1" t="e">
        <f>NA()</f>
        <v>#N/A</v>
      </c>
      <c r="C369" s="3">
        <v>45075</v>
      </c>
      <c r="D369">
        <v>3.92</v>
      </c>
      <c r="E369">
        <v>5.08</v>
      </c>
    </row>
    <row r="370" spans="2:5" x14ac:dyDescent="0.2">
      <c r="B370" s="2">
        <v>3.81</v>
      </c>
      <c r="C370" s="3">
        <v>45076</v>
      </c>
      <c r="D370">
        <v>3.81</v>
      </c>
      <c r="E370">
        <v>5.08</v>
      </c>
    </row>
    <row r="371" spans="2:5" x14ac:dyDescent="0.2">
      <c r="B371" s="2">
        <v>3.74</v>
      </c>
      <c r="C371" s="3">
        <v>45077</v>
      </c>
      <c r="D371">
        <v>3.74</v>
      </c>
      <c r="E371">
        <v>5.08</v>
      </c>
    </row>
    <row r="372" spans="2:5" x14ac:dyDescent="0.2">
      <c r="B372" s="2">
        <v>3.7</v>
      </c>
      <c r="C372" s="3">
        <v>45078</v>
      </c>
      <c r="D372">
        <v>3.7</v>
      </c>
      <c r="E372">
        <v>5.08</v>
      </c>
    </row>
    <row r="373" spans="2:5" x14ac:dyDescent="0.2">
      <c r="B373" s="2">
        <v>3.84</v>
      </c>
      <c r="C373" s="3">
        <v>45079</v>
      </c>
      <c r="D373">
        <v>3.84</v>
      </c>
      <c r="E373">
        <v>5.08</v>
      </c>
    </row>
    <row r="374" spans="2:5" x14ac:dyDescent="0.2">
      <c r="B374" s="2">
        <v>3.82</v>
      </c>
      <c r="C374" s="3">
        <v>45082</v>
      </c>
      <c r="D374">
        <v>3.82</v>
      </c>
      <c r="E374">
        <v>5.08</v>
      </c>
    </row>
    <row r="375" spans="2:5" x14ac:dyDescent="0.2">
      <c r="B375" s="2">
        <v>3.85</v>
      </c>
      <c r="C375" s="3">
        <v>45083</v>
      </c>
      <c r="D375">
        <v>3.85</v>
      </c>
      <c r="E375">
        <v>5.08</v>
      </c>
    </row>
    <row r="376" spans="2:5" x14ac:dyDescent="0.2">
      <c r="B376" s="2">
        <v>3.93</v>
      </c>
      <c r="C376" s="3">
        <v>45084</v>
      </c>
      <c r="D376">
        <v>3.93</v>
      </c>
      <c r="E376">
        <v>5.08</v>
      </c>
    </row>
    <row r="377" spans="2:5" x14ac:dyDescent="0.2">
      <c r="B377" s="2">
        <v>3.87</v>
      </c>
      <c r="C377" s="3">
        <v>45085</v>
      </c>
      <c r="D377">
        <v>3.87</v>
      </c>
      <c r="E377">
        <v>5.08</v>
      </c>
    </row>
    <row r="378" spans="2:5" x14ac:dyDescent="0.2">
      <c r="B378" s="2">
        <v>3.92</v>
      </c>
      <c r="C378" s="3">
        <v>45086</v>
      </c>
      <c r="D378">
        <v>3.92</v>
      </c>
      <c r="E378">
        <v>5.08</v>
      </c>
    </row>
    <row r="379" spans="2:5" x14ac:dyDescent="0.2">
      <c r="B379" s="2">
        <v>3.89</v>
      </c>
      <c r="C379" s="3">
        <v>45089</v>
      </c>
      <c r="D379">
        <v>3.89</v>
      </c>
      <c r="E379">
        <v>5.08</v>
      </c>
    </row>
    <row r="380" spans="2:5" x14ac:dyDescent="0.2">
      <c r="B380" s="2">
        <v>4.01</v>
      </c>
      <c r="C380" s="3">
        <v>45090</v>
      </c>
      <c r="D380">
        <v>4.01</v>
      </c>
      <c r="E380">
        <v>5.08</v>
      </c>
    </row>
    <row r="381" spans="2:5" x14ac:dyDescent="0.2">
      <c r="B381" s="2">
        <v>4.0599999999999996</v>
      </c>
      <c r="C381" s="3">
        <v>45091</v>
      </c>
      <c r="D381">
        <v>4.0599999999999996</v>
      </c>
      <c r="E381">
        <v>5.08</v>
      </c>
    </row>
    <row r="382" spans="2:5" x14ac:dyDescent="0.2">
      <c r="B382" s="2">
        <v>3.91</v>
      </c>
      <c r="C382" s="3">
        <v>45092</v>
      </c>
      <c r="D382">
        <v>3.91</v>
      </c>
      <c r="E382">
        <v>5.07</v>
      </c>
    </row>
    <row r="383" spans="2:5" x14ac:dyDescent="0.2">
      <c r="B383" s="2">
        <v>3.99</v>
      </c>
      <c r="C383" s="3">
        <v>45093</v>
      </c>
      <c r="D383">
        <v>3.99</v>
      </c>
      <c r="E383">
        <v>5.08</v>
      </c>
    </row>
    <row r="384" spans="2:5" x14ac:dyDescent="0.2">
      <c r="B384" s="1" t="e">
        <f>NA()</f>
        <v>#N/A</v>
      </c>
      <c r="C384" s="3">
        <v>45096</v>
      </c>
      <c r="D384">
        <v>3.99</v>
      </c>
      <c r="E384">
        <v>5.08</v>
      </c>
    </row>
    <row r="385" spans="2:5" x14ac:dyDescent="0.2">
      <c r="B385" s="2">
        <v>3.96</v>
      </c>
      <c r="C385" s="3">
        <v>45097</v>
      </c>
      <c r="D385">
        <v>3.96</v>
      </c>
      <c r="E385">
        <v>5.07</v>
      </c>
    </row>
    <row r="386" spans="2:5" x14ac:dyDescent="0.2">
      <c r="B386" s="2">
        <v>3.95</v>
      </c>
      <c r="C386" s="3">
        <v>45098</v>
      </c>
      <c r="D386">
        <v>3.95</v>
      </c>
      <c r="E386">
        <v>5.07</v>
      </c>
    </row>
    <row r="387" spans="2:5" x14ac:dyDescent="0.2">
      <c r="B387" s="2">
        <v>4.03</v>
      </c>
      <c r="C387" s="3">
        <v>45099</v>
      </c>
      <c r="D387">
        <v>4.03</v>
      </c>
      <c r="E387">
        <v>5.07</v>
      </c>
    </row>
    <row r="388" spans="2:5" x14ac:dyDescent="0.2">
      <c r="B388" s="2">
        <v>3.99</v>
      </c>
      <c r="C388" s="3">
        <v>45100</v>
      </c>
      <c r="D388">
        <v>3.99</v>
      </c>
      <c r="E388">
        <v>5.07</v>
      </c>
    </row>
    <row r="389" spans="2:5" x14ac:dyDescent="0.2">
      <c r="B389" s="2">
        <v>3.96</v>
      </c>
      <c r="C389" s="3">
        <v>45103</v>
      </c>
      <c r="D389">
        <v>3.96</v>
      </c>
      <c r="E389">
        <v>5.07</v>
      </c>
    </row>
    <row r="390" spans="2:5" x14ac:dyDescent="0.2">
      <c r="B390" s="2">
        <v>4.0199999999999996</v>
      </c>
      <c r="C390" s="3">
        <v>45104</v>
      </c>
      <c r="D390">
        <v>4.0199999999999996</v>
      </c>
      <c r="E390">
        <v>5.07</v>
      </c>
    </row>
    <row r="391" spans="2:5" x14ac:dyDescent="0.2">
      <c r="B391" s="2">
        <v>3.97</v>
      </c>
      <c r="C391" s="3">
        <v>45105</v>
      </c>
      <c r="D391">
        <v>3.97</v>
      </c>
      <c r="E391">
        <v>5.07</v>
      </c>
    </row>
    <row r="392" spans="2:5" x14ac:dyDescent="0.2">
      <c r="B392" s="2">
        <v>4.1399999999999997</v>
      </c>
      <c r="C392" s="3">
        <v>45106</v>
      </c>
      <c r="D392">
        <v>4.1399999999999997</v>
      </c>
      <c r="E392">
        <v>5.07</v>
      </c>
    </row>
    <row r="393" spans="2:5" x14ac:dyDescent="0.2">
      <c r="B393" s="2">
        <v>4.13</v>
      </c>
      <c r="C393" s="3">
        <v>45107</v>
      </c>
      <c r="D393">
        <v>4.13</v>
      </c>
      <c r="E393">
        <v>5.08</v>
      </c>
    </row>
    <row r="394" spans="2:5" x14ac:dyDescent="0.2">
      <c r="B394" s="2">
        <v>4.1900000000000004</v>
      </c>
      <c r="C394" s="3">
        <v>45110</v>
      </c>
      <c r="D394">
        <v>4.1900000000000004</v>
      </c>
      <c r="E394">
        <v>5.08</v>
      </c>
    </row>
    <row r="395" spans="2:5" x14ac:dyDescent="0.2">
      <c r="B395" s="1" t="e">
        <f>NA()</f>
        <v>#N/A</v>
      </c>
      <c r="C395" s="3">
        <v>45111</v>
      </c>
      <c r="D395">
        <v>4.1900000000000004</v>
      </c>
      <c r="E395">
        <v>5.08</v>
      </c>
    </row>
    <row r="396" spans="2:5" x14ac:dyDescent="0.2">
      <c r="B396" s="2">
        <v>4.25</v>
      </c>
      <c r="C396" s="3">
        <v>45112</v>
      </c>
      <c r="D396">
        <v>4.25</v>
      </c>
      <c r="E396">
        <v>5.08</v>
      </c>
    </row>
    <row r="397" spans="2:5" x14ac:dyDescent="0.2">
      <c r="B397" s="2">
        <v>4.37</v>
      </c>
      <c r="C397" s="3">
        <v>45113</v>
      </c>
      <c r="D397">
        <v>4.37</v>
      </c>
      <c r="E397">
        <v>5.08</v>
      </c>
    </row>
    <row r="398" spans="2:5" x14ac:dyDescent="0.2">
      <c r="B398" s="2">
        <v>4.3499999999999996</v>
      </c>
      <c r="C398" s="3">
        <v>45114</v>
      </c>
      <c r="D398">
        <v>4.3499999999999996</v>
      </c>
      <c r="E398">
        <v>5.08</v>
      </c>
    </row>
    <row r="399" spans="2:5" x14ac:dyDescent="0.2">
      <c r="B399" s="2">
        <v>4.25</v>
      </c>
      <c r="C399" s="3">
        <v>45117</v>
      </c>
      <c r="D399">
        <v>4.25</v>
      </c>
      <c r="E399">
        <v>5.07</v>
      </c>
    </row>
    <row r="400" spans="2:5" x14ac:dyDescent="0.2">
      <c r="B400" s="2">
        <v>4.24</v>
      </c>
      <c r="C400" s="3">
        <v>45118</v>
      </c>
      <c r="D400">
        <v>4.24</v>
      </c>
      <c r="E400">
        <v>5.08</v>
      </c>
    </row>
    <row r="401" spans="2:5" x14ac:dyDescent="0.2">
      <c r="B401" s="2">
        <v>4.07</v>
      </c>
      <c r="C401" s="3">
        <v>45119</v>
      </c>
      <c r="D401">
        <v>4.07</v>
      </c>
      <c r="E401">
        <v>5.08</v>
      </c>
    </row>
    <row r="402" spans="2:5" x14ac:dyDescent="0.2">
      <c r="B402" s="2">
        <v>3.93</v>
      </c>
      <c r="C402" s="3">
        <v>45120</v>
      </c>
      <c r="D402">
        <v>3.93</v>
      </c>
      <c r="E402">
        <v>5.08</v>
      </c>
    </row>
    <row r="403" spans="2:5" x14ac:dyDescent="0.2">
      <c r="B403" s="2">
        <v>4.04</v>
      </c>
      <c r="C403" s="3">
        <v>45121</v>
      </c>
      <c r="D403">
        <v>4.04</v>
      </c>
      <c r="E403">
        <v>5.08</v>
      </c>
    </row>
    <row r="404" spans="2:5" x14ac:dyDescent="0.2">
      <c r="B404" s="2">
        <v>4.0199999999999996</v>
      </c>
      <c r="C404" s="3">
        <v>45124</v>
      </c>
      <c r="D404">
        <v>4.0199999999999996</v>
      </c>
      <c r="E404">
        <v>5.08</v>
      </c>
    </row>
    <row r="405" spans="2:5" x14ac:dyDescent="0.2">
      <c r="B405" s="2">
        <v>4</v>
      </c>
      <c r="C405" s="3">
        <v>45125</v>
      </c>
      <c r="D405">
        <v>4</v>
      </c>
      <c r="E405">
        <v>5.08</v>
      </c>
    </row>
    <row r="406" spans="2:5" x14ac:dyDescent="0.2">
      <c r="B406" s="2">
        <v>3.98</v>
      </c>
      <c r="C406" s="3">
        <v>45126</v>
      </c>
      <c r="D406">
        <v>3.98</v>
      </c>
      <c r="E406">
        <v>5.08</v>
      </c>
    </row>
    <row r="407" spans="2:5" x14ac:dyDescent="0.2">
      <c r="B407" s="2">
        <v>4.08</v>
      </c>
      <c r="C407" s="3">
        <v>45127</v>
      </c>
      <c r="D407">
        <v>4.08</v>
      </c>
      <c r="E407">
        <v>5.08</v>
      </c>
    </row>
    <row r="408" spans="2:5" x14ac:dyDescent="0.2">
      <c r="B408" s="2">
        <v>4.09</v>
      </c>
      <c r="C408" s="3">
        <v>45128</v>
      </c>
      <c r="D408">
        <v>4.09</v>
      </c>
      <c r="E408">
        <v>5.08</v>
      </c>
    </row>
    <row r="409" spans="2:5" x14ac:dyDescent="0.2">
      <c r="B409" s="2">
        <v>4.13</v>
      </c>
      <c r="C409" s="3">
        <v>45131</v>
      </c>
      <c r="D409">
        <v>4.13</v>
      </c>
      <c r="E409">
        <v>5.08</v>
      </c>
    </row>
    <row r="410" spans="2:5" x14ac:dyDescent="0.2">
      <c r="B410" s="2">
        <v>4.1500000000000004</v>
      </c>
      <c r="C410" s="3">
        <v>45132</v>
      </c>
      <c r="D410">
        <v>4.1500000000000004</v>
      </c>
      <c r="E410">
        <v>5.08</v>
      </c>
    </row>
    <row r="411" spans="2:5" x14ac:dyDescent="0.2">
      <c r="B411" s="2">
        <v>4.09</v>
      </c>
      <c r="C411" s="3">
        <v>45133</v>
      </c>
      <c r="D411">
        <v>4.09</v>
      </c>
      <c r="E411">
        <v>5.08</v>
      </c>
    </row>
    <row r="412" spans="2:5" x14ac:dyDescent="0.2">
      <c r="B412" s="2">
        <v>4.24</v>
      </c>
      <c r="C412" s="3">
        <v>45134</v>
      </c>
      <c r="D412">
        <v>4.24</v>
      </c>
      <c r="E412">
        <v>5.33</v>
      </c>
    </row>
    <row r="413" spans="2:5" x14ac:dyDescent="0.2">
      <c r="B413" s="2">
        <v>4.18</v>
      </c>
      <c r="C413" s="3">
        <v>45135</v>
      </c>
      <c r="D413">
        <v>4.18</v>
      </c>
      <c r="E413">
        <v>5.33</v>
      </c>
    </row>
    <row r="414" spans="2:5" x14ac:dyDescent="0.2">
      <c r="B414" s="2">
        <v>4.18</v>
      </c>
      <c r="C414" s="3">
        <v>45138</v>
      </c>
      <c r="D414">
        <v>4.18</v>
      </c>
      <c r="E414">
        <v>5.33</v>
      </c>
    </row>
    <row r="415" spans="2:5" x14ac:dyDescent="0.2">
      <c r="B415" s="2">
        <v>4.24</v>
      </c>
      <c r="C415" s="3">
        <v>45139</v>
      </c>
      <c r="D415">
        <v>4.24</v>
      </c>
      <c r="E415">
        <v>5.33</v>
      </c>
    </row>
    <row r="416" spans="2:5" x14ac:dyDescent="0.2">
      <c r="B416" s="2">
        <v>4.24</v>
      </c>
      <c r="C416" s="3">
        <v>45140</v>
      </c>
      <c r="D416">
        <v>4.24</v>
      </c>
      <c r="E416">
        <v>5.33</v>
      </c>
    </row>
    <row r="417" spans="2:5" x14ac:dyDescent="0.2">
      <c r="B417" s="2">
        <v>4.3</v>
      </c>
      <c r="C417" s="3">
        <v>45141</v>
      </c>
      <c r="D417">
        <v>4.3</v>
      </c>
      <c r="E417">
        <v>5.33</v>
      </c>
    </row>
    <row r="418" spans="2:5" x14ac:dyDescent="0.2">
      <c r="B418" s="2">
        <v>4.1500000000000004</v>
      </c>
      <c r="C418" s="3">
        <v>45142</v>
      </c>
      <c r="D418">
        <v>4.1500000000000004</v>
      </c>
      <c r="E418">
        <v>5.33</v>
      </c>
    </row>
    <row r="419" spans="2:5" x14ac:dyDescent="0.2">
      <c r="B419" s="2">
        <v>4.16</v>
      </c>
      <c r="C419" s="3">
        <v>45145</v>
      </c>
      <c r="D419">
        <v>4.16</v>
      </c>
      <c r="E419">
        <v>5.33</v>
      </c>
    </row>
    <row r="420" spans="2:5" x14ac:dyDescent="0.2">
      <c r="B420" s="2">
        <v>4.0999999999999996</v>
      </c>
      <c r="C420" s="3">
        <v>45146</v>
      </c>
      <c r="D420">
        <v>4.0999999999999996</v>
      </c>
      <c r="E420">
        <v>5.33</v>
      </c>
    </row>
    <row r="421" spans="2:5" x14ac:dyDescent="0.2">
      <c r="B421" s="2">
        <v>4.12</v>
      </c>
      <c r="C421" s="3">
        <v>45147</v>
      </c>
      <c r="D421">
        <v>4.12</v>
      </c>
      <c r="E421">
        <v>5.33</v>
      </c>
    </row>
    <row r="422" spans="2:5" x14ac:dyDescent="0.2">
      <c r="B422" s="2">
        <v>4.21</v>
      </c>
      <c r="C422" s="3">
        <v>45148</v>
      </c>
      <c r="D422">
        <v>4.21</v>
      </c>
      <c r="E422">
        <v>5.33</v>
      </c>
    </row>
    <row r="423" spans="2:5" x14ac:dyDescent="0.2">
      <c r="B423" s="2">
        <v>4.3099999999999996</v>
      </c>
      <c r="C423" s="3">
        <v>45149</v>
      </c>
      <c r="D423">
        <v>4.3099999999999996</v>
      </c>
      <c r="E423">
        <v>5.33</v>
      </c>
    </row>
    <row r="424" spans="2:5" x14ac:dyDescent="0.2">
      <c r="B424" s="2">
        <v>4.3600000000000003</v>
      </c>
      <c r="C424" s="3">
        <v>45152</v>
      </c>
      <c r="D424">
        <v>4.3600000000000003</v>
      </c>
      <c r="E424">
        <v>5.33</v>
      </c>
    </row>
    <row r="425" spans="2:5" x14ac:dyDescent="0.2">
      <c r="B425" s="2">
        <v>4.3600000000000003</v>
      </c>
      <c r="C425" s="3">
        <v>45153</v>
      </c>
      <c r="D425">
        <v>4.3600000000000003</v>
      </c>
      <c r="E425">
        <v>5.33</v>
      </c>
    </row>
    <row r="426" spans="2:5" x14ac:dyDescent="0.2">
      <c r="B426" s="2">
        <v>4.42</v>
      </c>
      <c r="C426" s="3">
        <v>45154</v>
      </c>
      <c r="D426">
        <v>4.42</v>
      </c>
      <c r="E426">
        <v>5.33</v>
      </c>
    </row>
    <row r="427" spans="2:5" x14ac:dyDescent="0.2">
      <c r="B427" s="2">
        <v>4.42</v>
      </c>
      <c r="C427" s="3">
        <v>45155</v>
      </c>
      <c r="D427">
        <v>4.42</v>
      </c>
      <c r="E427">
        <v>5.33</v>
      </c>
    </row>
    <row r="428" spans="2:5" x14ac:dyDescent="0.2">
      <c r="B428" s="2">
        <v>4.38</v>
      </c>
      <c r="C428" s="3">
        <v>45156</v>
      </c>
      <c r="D428">
        <v>4.38</v>
      </c>
      <c r="E428">
        <v>5.33</v>
      </c>
    </row>
    <row r="429" spans="2:5" x14ac:dyDescent="0.2">
      <c r="B429" s="2">
        <v>4.46</v>
      </c>
      <c r="C429" s="3">
        <v>45159</v>
      </c>
      <c r="D429">
        <v>4.46</v>
      </c>
      <c r="E429">
        <v>5.33</v>
      </c>
    </row>
    <row r="430" spans="2:5" x14ac:dyDescent="0.2">
      <c r="B430" s="2">
        <v>4.49</v>
      </c>
      <c r="C430" s="3">
        <v>45160</v>
      </c>
      <c r="D430">
        <v>4.49</v>
      </c>
      <c r="E430">
        <v>5.33</v>
      </c>
    </row>
    <row r="431" spans="2:5" x14ac:dyDescent="0.2">
      <c r="B431" s="2">
        <v>4.3600000000000003</v>
      </c>
      <c r="C431" s="3">
        <v>45161</v>
      </c>
      <c r="D431">
        <v>4.3600000000000003</v>
      </c>
      <c r="E431">
        <v>5.33</v>
      </c>
    </row>
    <row r="432" spans="2:5" x14ac:dyDescent="0.2">
      <c r="B432" s="2">
        <v>4.3899999999999997</v>
      </c>
      <c r="C432" s="3">
        <v>45162</v>
      </c>
      <c r="D432">
        <v>4.3899999999999997</v>
      </c>
      <c r="E432">
        <v>5.33</v>
      </c>
    </row>
    <row r="433" spans="2:5" x14ac:dyDescent="0.2">
      <c r="B433" s="2">
        <v>4.4400000000000004</v>
      </c>
      <c r="C433" s="3">
        <v>45163</v>
      </c>
      <c r="D433">
        <v>4.4400000000000004</v>
      </c>
      <c r="E433">
        <v>5.33</v>
      </c>
    </row>
    <row r="434" spans="2:5" x14ac:dyDescent="0.2">
      <c r="B434" s="2">
        <v>4.38</v>
      </c>
      <c r="C434" s="3">
        <v>45166</v>
      </c>
      <c r="D434">
        <v>4.38</v>
      </c>
      <c r="E434">
        <v>5.33</v>
      </c>
    </row>
    <row r="435" spans="2:5" x14ac:dyDescent="0.2">
      <c r="B435" s="2">
        <v>4.26</v>
      </c>
      <c r="C435" s="3">
        <v>45167</v>
      </c>
      <c r="D435">
        <v>4.26</v>
      </c>
      <c r="E435">
        <v>5.33</v>
      </c>
    </row>
    <row r="436" spans="2:5" x14ac:dyDescent="0.2">
      <c r="B436" s="2">
        <v>4.2699999999999996</v>
      </c>
      <c r="C436" s="3">
        <v>45168</v>
      </c>
      <c r="D436">
        <v>4.2699999999999996</v>
      </c>
      <c r="E436">
        <v>5.33</v>
      </c>
    </row>
    <row r="437" spans="2:5" x14ac:dyDescent="0.2">
      <c r="B437" s="2">
        <v>4.2300000000000004</v>
      </c>
      <c r="C437" s="3">
        <v>45169</v>
      </c>
      <c r="D437">
        <v>4.2300000000000004</v>
      </c>
      <c r="E437">
        <v>5.33</v>
      </c>
    </row>
    <row r="438" spans="2:5" x14ac:dyDescent="0.2">
      <c r="B438" s="2">
        <v>4.29</v>
      </c>
      <c r="C438" s="3">
        <v>45170</v>
      </c>
      <c r="D438">
        <v>4.29</v>
      </c>
      <c r="E438">
        <v>5.33</v>
      </c>
    </row>
    <row r="439" spans="2:5" x14ac:dyDescent="0.2">
      <c r="B439" s="1" t="e">
        <f>NA()</f>
        <v>#N/A</v>
      </c>
      <c r="C439" s="3">
        <v>45173</v>
      </c>
      <c r="D439">
        <v>4.29</v>
      </c>
      <c r="E439">
        <v>5.33</v>
      </c>
    </row>
    <row r="440" spans="2:5" x14ac:dyDescent="0.2">
      <c r="B440" s="2">
        <v>4.37</v>
      </c>
      <c r="C440" s="3">
        <v>45174</v>
      </c>
      <c r="D440">
        <v>4.37</v>
      </c>
      <c r="E440">
        <v>5.33</v>
      </c>
    </row>
    <row r="441" spans="2:5" x14ac:dyDescent="0.2">
      <c r="B441" s="2">
        <v>4.4400000000000004</v>
      </c>
      <c r="C441" s="3">
        <v>45175</v>
      </c>
      <c r="D441">
        <v>4.4400000000000004</v>
      </c>
      <c r="E441">
        <v>5.33</v>
      </c>
    </row>
    <row r="442" spans="2:5" x14ac:dyDescent="0.2">
      <c r="B442" s="2">
        <v>4.38</v>
      </c>
      <c r="C442" s="3">
        <v>45176</v>
      </c>
      <c r="D442">
        <v>4.38</v>
      </c>
      <c r="E442">
        <v>5.33</v>
      </c>
    </row>
    <row r="443" spans="2:5" x14ac:dyDescent="0.2">
      <c r="B443" s="2">
        <v>4.3899999999999997</v>
      </c>
      <c r="C443" s="3">
        <v>45177</v>
      </c>
      <c r="D443">
        <v>4.3899999999999997</v>
      </c>
      <c r="E443">
        <v>5.33</v>
      </c>
    </row>
    <row r="444" spans="2:5" x14ac:dyDescent="0.2">
      <c r="B444" s="2">
        <v>4.4000000000000004</v>
      </c>
      <c r="C444" s="3">
        <v>45180</v>
      </c>
      <c r="D444">
        <v>4.4000000000000004</v>
      </c>
      <c r="E444">
        <v>5.33</v>
      </c>
    </row>
    <row r="445" spans="2:5" x14ac:dyDescent="0.2">
      <c r="B445" s="2">
        <v>4.41</v>
      </c>
      <c r="C445" s="3">
        <v>45181</v>
      </c>
      <c r="D445">
        <v>4.41</v>
      </c>
      <c r="E445">
        <v>5.33</v>
      </c>
    </row>
    <row r="446" spans="2:5" x14ac:dyDescent="0.2">
      <c r="B446" s="2">
        <v>4.3899999999999997</v>
      </c>
      <c r="C446" s="3">
        <v>45182</v>
      </c>
      <c r="D446">
        <v>4.3899999999999997</v>
      </c>
      <c r="E446">
        <v>5.33</v>
      </c>
    </row>
    <row r="447" spans="2:5" x14ac:dyDescent="0.2">
      <c r="B447" s="2">
        <v>4.42</v>
      </c>
      <c r="C447" s="3">
        <v>45183</v>
      </c>
      <c r="D447">
        <v>4.42</v>
      </c>
      <c r="E447">
        <v>5.33</v>
      </c>
    </row>
    <row r="448" spans="2:5" x14ac:dyDescent="0.2">
      <c r="B448" s="2">
        <v>4.45</v>
      </c>
      <c r="C448" s="3">
        <v>45184</v>
      </c>
      <c r="D448">
        <v>4.45</v>
      </c>
      <c r="E448">
        <v>5.33</v>
      </c>
    </row>
    <row r="449" spans="2:5" x14ac:dyDescent="0.2">
      <c r="B449" s="2">
        <v>4.46</v>
      </c>
      <c r="C449" s="3">
        <v>45187</v>
      </c>
      <c r="D449">
        <v>4.46</v>
      </c>
      <c r="E449">
        <v>5.33</v>
      </c>
    </row>
    <row r="450" spans="2:5" x14ac:dyDescent="0.2">
      <c r="B450" s="2">
        <v>4.51</v>
      </c>
      <c r="C450" s="3">
        <v>45188</v>
      </c>
      <c r="D450">
        <v>4.51</v>
      </c>
      <c r="E450">
        <v>5.33</v>
      </c>
    </row>
    <row r="451" spans="2:5" x14ac:dyDescent="0.2">
      <c r="B451" s="2">
        <v>4.5199999999999996</v>
      </c>
      <c r="C451" s="3">
        <v>45189</v>
      </c>
      <c r="D451">
        <v>4.5199999999999996</v>
      </c>
      <c r="E451">
        <v>5.33</v>
      </c>
    </row>
    <row r="452" spans="2:5" x14ac:dyDescent="0.2">
      <c r="B452" s="2">
        <v>4.6100000000000003</v>
      </c>
      <c r="C452" s="3">
        <v>45190</v>
      </c>
      <c r="D452">
        <v>4.6100000000000003</v>
      </c>
      <c r="E452">
        <v>5.33</v>
      </c>
    </row>
    <row r="453" spans="2:5" x14ac:dyDescent="0.2">
      <c r="B453" s="2">
        <v>4.57</v>
      </c>
      <c r="C453" s="3">
        <v>45191</v>
      </c>
      <c r="D453">
        <v>4.57</v>
      </c>
      <c r="E453">
        <v>5.33</v>
      </c>
    </row>
    <row r="454" spans="2:5" x14ac:dyDescent="0.2">
      <c r="B454" s="2">
        <v>4.62</v>
      </c>
      <c r="C454" s="3">
        <v>45194</v>
      </c>
      <c r="D454">
        <v>4.62</v>
      </c>
      <c r="E454">
        <v>5.33</v>
      </c>
    </row>
    <row r="455" spans="2:5" x14ac:dyDescent="0.2">
      <c r="B455" s="2">
        <v>4.62</v>
      </c>
      <c r="C455" s="3">
        <v>45195</v>
      </c>
      <c r="D455">
        <v>4.62</v>
      </c>
      <c r="E455">
        <v>5.33</v>
      </c>
    </row>
    <row r="456" spans="2:5" x14ac:dyDescent="0.2">
      <c r="B456" s="2">
        <v>4.67</v>
      </c>
      <c r="C456" s="3">
        <v>45196</v>
      </c>
      <c r="D456">
        <v>4.67</v>
      </c>
      <c r="E456">
        <v>5.33</v>
      </c>
    </row>
    <row r="457" spans="2:5" x14ac:dyDescent="0.2">
      <c r="B457" s="2">
        <v>4.62</v>
      </c>
      <c r="C457" s="3">
        <v>45197</v>
      </c>
      <c r="D457">
        <v>4.62</v>
      </c>
      <c r="E457">
        <v>5.33</v>
      </c>
    </row>
    <row r="458" spans="2:5" x14ac:dyDescent="0.2">
      <c r="B458" s="2">
        <v>4.5999999999999996</v>
      </c>
      <c r="C458" s="3">
        <v>45198</v>
      </c>
      <c r="D458">
        <v>4.5999999999999996</v>
      </c>
      <c r="E458">
        <v>5.33</v>
      </c>
    </row>
    <row r="459" spans="2:5" x14ac:dyDescent="0.2">
      <c r="B459" s="2">
        <v>4.72</v>
      </c>
      <c r="C459" s="3">
        <v>45201</v>
      </c>
      <c r="D459">
        <v>4.72</v>
      </c>
      <c r="E459">
        <v>5.33</v>
      </c>
    </row>
    <row r="460" spans="2:5" x14ac:dyDescent="0.2">
      <c r="B460" s="2">
        <v>4.75</v>
      </c>
      <c r="C460" s="3">
        <v>45202</v>
      </c>
      <c r="D460">
        <v>4.75</v>
      </c>
      <c r="E460">
        <v>5.33</v>
      </c>
    </row>
  </sheetData>
  <phoneticPr fontId="0" type="noConversion"/>
  <pageMargins left="0.75" right="0.75" top="1" bottom="1" header="0.5" footer="0.5"/>
  <pageSetup orientation="portrait" verticalDpi="0" r:id="rId1"/>
  <headerFooter alignWithMargins="0">
    <oddFooter>&amp;L_x000D_&amp;1#&amp;"Calibri"&amp;10&amp;K000000 Classification: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FRED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Paolillo</dc:creator>
  <cp:lastModifiedBy>Nicola Cunneen</cp:lastModifiedBy>
  <dcterms:created xsi:type="dcterms:W3CDTF">2023-10-04T15:23:46Z</dcterms:created>
  <dcterms:modified xsi:type="dcterms:W3CDTF">2023-10-12T19:24:10Z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{F04B8E4A-8E37-4581-863D-71CA02334647}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2023-10-12T19:24:10Z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a1a32570-c70c-41cf-9cc4-b3603ab33791</vt:lpwstr>
  </property>
  <property fmtid="{D5CDD505-2E9C-101B-9397-08002B2CF9AE}" pid="9" name="MSIP_Label_f1562fdd-1b3b-4eb6-8cab-8ccd495854db_ContentBits">
    <vt:lpwstr>2</vt:lpwstr>
  </property>
</Properties>
</file>